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Fast_Build\Double_All\Constant_CO2\"/>
    </mc:Choice>
  </mc:AlternateContent>
  <xr:revisionPtr revIDLastSave="0" documentId="13_ncr:1_{50B40F9D-82D0-45AB-A2D3-F2E3EA0E8E78}" xr6:coauthVersionLast="47" xr6:coauthVersionMax="47" xr10:uidLastSave="{00000000-0000-0000-0000-000000000000}"/>
  <bookViews>
    <workbookView xWindow="2160" yWindow="2160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Reference!$S$2:$T$5</definedName>
    <definedName name="Analysis2Long">Reference!$M$2:$N$4</definedName>
    <definedName name="Analysis2Short">Reference!$N$2:$O$4</definedName>
    <definedName name="Case2Long">Reference!$P$2:$Q$5</definedName>
    <definedName name="Case2Short">Reference!$Q$2:$R$5</definedName>
    <definedName name="CO2_Constant">Reference!$U$2:$U$7</definedName>
    <definedName name="CO2_Per_Year">Reference!$V$2:$V$7</definedName>
    <definedName name="Delta_Corner">Graph!$T$5</definedName>
    <definedName name="Dir2Long">Reference!$M$2:$N$5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Reference!$P$2:$Q$6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6" i="2"/>
  <c r="R6" i="2"/>
  <c r="G6" i="2"/>
  <c r="S5" i="2"/>
  <c r="R5" i="2"/>
  <c r="O5" i="2"/>
  <c r="G5" i="2"/>
  <c r="S4" i="2"/>
  <c r="R4" i="2"/>
  <c r="O4" i="2"/>
  <c r="G4" i="2"/>
  <c r="S3" i="2"/>
  <c r="R3" i="2"/>
  <c r="O3" i="2"/>
  <c r="G3" i="2"/>
  <c r="S2" i="2"/>
  <c r="R2" i="2"/>
  <c r="O2" i="2"/>
  <c r="K2" i="2"/>
  <c r="K3" i="2" s="1"/>
  <c r="K4" i="2" s="1"/>
  <c r="K5" i="2" s="1"/>
  <c r="K6" i="2" s="1"/>
  <c r="K7" i="2" s="1"/>
  <c r="G2" i="2"/>
  <c r="C1" i="2"/>
  <c r="K3" i="1"/>
  <c r="P20" i="1" a="1"/>
  <c r="O22" i="1" a="1"/>
  <c r="K7" i="1" a="1"/>
  <c r="P8" i="1" a="1"/>
  <c r="N10" i="1" a="1"/>
  <c r="L12" i="1" a="1"/>
  <c r="O15" i="1" a="1"/>
  <c r="M17" i="1" a="1"/>
  <c r="K19" i="1" a="1"/>
  <c r="N22" i="1" a="1"/>
  <c r="L24" i="1" a="1"/>
  <c r="O27" i="1" a="1"/>
  <c r="M29" i="1" a="1"/>
  <c r="K31" i="1" a="1"/>
  <c r="P32" i="1" a="1"/>
  <c r="L7" i="1" a="1"/>
  <c r="O10" i="1" a="1"/>
  <c r="M12" i="1" a="1"/>
  <c r="K14" i="1" a="1"/>
  <c r="N17" i="1" a="1"/>
  <c r="L19" i="1" a="1"/>
  <c r="M24" i="1" a="1"/>
  <c r="K26" i="1" a="1"/>
  <c r="P27" i="1" a="1"/>
  <c r="L31" i="1" a="1"/>
  <c r="P15" i="1" a="1"/>
  <c r="N29" i="1" a="1"/>
  <c r="L9" i="1" a="1"/>
  <c r="N19" i="1" a="1"/>
  <c r="M26" i="1" a="1"/>
  <c r="P29" i="1" a="1"/>
  <c r="L33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N7" i="1" a="1"/>
  <c r="O12" i="1" a="1"/>
  <c r="M14" i="1" a="1"/>
  <c r="K16" i="1" a="1"/>
  <c r="L21" i="1" a="1"/>
  <c r="O24" i="1" a="1"/>
  <c r="K28" i="1" a="1"/>
  <c r="N31" i="1" a="1"/>
  <c r="P17" i="1" a="1"/>
  <c r="N33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P7" i="1" a="1"/>
  <c r="N9" i="1" a="1"/>
  <c r="L11" i="1" a="1"/>
  <c r="O14" i="1" a="1"/>
  <c r="K18" i="1" a="1"/>
  <c r="P19" i="1" a="1"/>
  <c r="N21" i="1" a="1"/>
  <c r="L23" i="1" a="1"/>
  <c r="O26" i="1" a="1"/>
  <c r="M28" i="1" a="1"/>
  <c r="K30" i="1" a="1"/>
  <c r="P31" i="1" a="1"/>
  <c r="M16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L27" i="1" a="1"/>
  <c r="P21" i="1" a="1"/>
  <c r="K22" i="1" a="1"/>
  <c r="K8" i="1" a="1"/>
  <c r="P9" i="1" a="1"/>
  <c r="N11" i="1" a="1"/>
  <c r="L13" i="1" a="1"/>
  <c r="O16" i="1" a="1"/>
  <c r="M18" i="1" a="1"/>
  <c r="K20" i="1" a="1"/>
  <c r="N23" i="1" a="1"/>
  <c r="L25" i="1" a="1"/>
  <c r="O28" i="1" a="1"/>
  <c r="M30" i="1" a="1"/>
  <c r="K32" i="1" a="1"/>
  <c r="P33" i="1" a="1"/>
  <c r="M25" i="1" a="1"/>
  <c r="N25" i="1" a="1"/>
  <c r="K15" i="1" a="1"/>
  <c r="O23" i="1" a="1"/>
  <c r="N30" i="1" a="1"/>
  <c r="L8" i="1" a="1"/>
  <c r="O11" i="1" a="1"/>
  <c r="M13" i="1" a="1"/>
  <c r="P16" i="1" a="1"/>
  <c r="N18" i="1" a="1"/>
  <c r="L20" i="1" a="1"/>
  <c r="K27" i="1" a="1"/>
  <c r="P28" i="1" a="1"/>
  <c r="L32" i="1" a="1"/>
  <c r="O18" i="1" a="1"/>
  <c r="M8" i="1" a="1"/>
  <c r="P11" i="1" a="1"/>
  <c r="N13" i="1" a="1"/>
  <c r="L15" i="1" a="1"/>
  <c r="M20" i="1" a="1"/>
  <c r="P23" i="1" a="1"/>
  <c r="O30" i="1" a="1"/>
  <c r="M32" i="1" a="1"/>
  <c r="K10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L29" i="1" a="1"/>
  <c r="O8" i="1" a="1"/>
  <c r="M10" i="1" a="1"/>
  <c r="K12" i="1" a="1"/>
  <c r="P13" i="1" a="1"/>
  <c r="N15" i="1" a="1"/>
  <c r="L17" i="1" a="1"/>
  <c r="O20" i="1" a="1"/>
  <c r="M22" i="1" a="1"/>
  <c r="K24" i="1" a="1"/>
  <c r="P25" i="1" a="1"/>
  <c r="N27" i="1" a="1"/>
  <c r="O32" i="1" a="1"/>
  <c r="O32" i="1" l="1"/>
  <c r="N27" i="1"/>
  <c r="P25" i="1"/>
  <c r="Z24" i="1" s="1"/>
  <c r="K24" i="1"/>
  <c r="M22" i="1"/>
  <c r="W21" i="1" s="1"/>
  <c r="O20" i="1"/>
  <c r="Y19" i="1" s="1"/>
  <c r="L17" i="1"/>
  <c r="V16" i="1" s="1"/>
  <c r="N15" i="1"/>
  <c r="X14" i="1" s="1"/>
  <c r="P13" i="1"/>
  <c r="Z12" i="1" s="1"/>
  <c r="K12" i="1"/>
  <c r="M10" i="1"/>
  <c r="W9" i="1" s="1"/>
  <c r="O8" i="1"/>
  <c r="Y7" i="1" s="1"/>
  <c r="L29" i="1"/>
  <c r="N32" i="1"/>
  <c r="X31" i="1" s="1"/>
  <c r="P30" i="1"/>
  <c r="Z29" i="1" s="1"/>
  <c r="K29" i="1"/>
  <c r="M27" i="1"/>
  <c r="W26" i="1" s="1"/>
  <c r="O25" i="1"/>
  <c r="Y24" i="1" s="1"/>
  <c r="L22" i="1"/>
  <c r="V21" i="1" s="1"/>
  <c r="N20" i="1"/>
  <c r="X19" i="1" s="1"/>
  <c r="P18" i="1"/>
  <c r="Z17" i="1" s="1"/>
  <c r="K17" i="1"/>
  <c r="M15" i="1"/>
  <c r="W14" i="1" s="1"/>
  <c r="O13" i="1"/>
  <c r="Y12" i="1" s="1"/>
  <c r="L10" i="1"/>
  <c r="N8" i="1"/>
  <c r="K10" i="1"/>
  <c r="M32" i="1"/>
  <c r="O30" i="1"/>
  <c r="P23" i="1"/>
  <c r="Z22" i="1" s="1"/>
  <c r="M20" i="1"/>
  <c r="W19" i="1" s="1"/>
  <c r="L15" i="1"/>
  <c r="V14" i="1" s="1"/>
  <c r="N13" i="1"/>
  <c r="X12" i="1" s="1"/>
  <c r="P11" i="1"/>
  <c r="Z10" i="1" s="1"/>
  <c r="M8" i="1"/>
  <c r="W7" i="1" s="1"/>
  <c r="O18" i="1"/>
  <c r="Y17" i="1" s="1"/>
  <c r="L32" i="1"/>
  <c r="P28" i="1"/>
  <c r="K27" i="1"/>
  <c r="L20" i="1"/>
  <c r="N18" i="1"/>
  <c r="P16" i="1"/>
  <c r="Z15" i="1" s="1"/>
  <c r="M13" i="1"/>
  <c r="W12" i="1" s="1"/>
  <c r="O11" i="1"/>
  <c r="Y10" i="1" s="1"/>
  <c r="L8" i="1"/>
  <c r="V7" i="1" s="1"/>
  <c r="N30" i="1"/>
  <c r="X29" i="1" s="1"/>
  <c r="O23" i="1"/>
  <c r="Y22" i="1" s="1"/>
  <c r="K15" i="1"/>
  <c r="N25" i="1"/>
  <c r="M25" i="1"/>
  <c r="P33" i="1"/>
  <c r="K32" i="1"/>
  <c r="M30" i="1"/>
  <c r="O28" i="1"/>
  <c r="L25" i="1"/>
  <c r="N23" i="1"/>
  <c r="K20" i="1"/>
  <c r="M18" i="1"/>
  <c r="O16" i="1"/>
  <c r="L13" i="1"/>
  <c r="N11" i="1"/>
  <c r="P9" i="1"/>
  <c r="K8" i="1"/>
  <c r="K22" i="1"/>
  <c r="P21" i="1"/>
  <c r="L27" i="1"/>
  <c r="O33" i="1"/>
  <c r="Y32" i="1" s="1"/>
  <c r="L30" i="1"/>
  <c r="V29" i="1" s="1"/>
  <c r="N28" i="1"/>
  <c r="X27" i="1" s="1"/>
  <c r="P26" i="1"/>
  <c r="Z25" i="1" s="1"/>
  <c r="K25" i="1"/>
  <c r="M23" i="1"/>
  <c r="W22" i="1" s="1"/>
  <c r="O21" i="1"/>
  <c r="L18" i="1"/>
  <c r="N16" i="1"/>
  <c r="P14" i="1"/>
  <c r="K13" i="1"/>
  <c r="M11" i="1"/>
  <c r="O9" i="1"/>
  <c r="M16" i="1"/>
  <c r="P31" i="1"/>
  <c r="K30" i="1"/>
  <c r="M28" i="1"/>
  <c r="O26" i="1"/>
  <c r="L23" i="1"/>
  <c r="N21" i="1"/>
  <c r="P19" i="1"/>
  <c r="K18" i="1"/>
  <c r="O14" i="1"/>
  <c r="L11" i="1"/>
  <c r="V10" i="1" s="1"/>
  <c r="N9" i="1"/>
  <c r="X8" i="1" s="1"/>
  <c r="P7" i="1"/>
  <c r="M33" i="1"/>
  <c r="W32" i="1" s="1"/>
  <c r="O31" i="1"/>
  <c r="Y30" i="1" s="1"/>
  <c r="L28" i="1"/>
  <c r="V27" i="1" s="1"/>
  <c r="N26" i="1"/>
  <c r="X25" i="1" s="1"/>
  <c r="P24" i="1"/>
  <c r="K23" i="1"/>
  <c r="M21" i="1"/>
  <c r="O19" i="1"/>
  <c r="L16" i="1"/>
  <c r="N14" i="1"/>
  <c r="P12" i="1"/>
  <c r="K11" i="1"/>
  <c r="M9" i="1"/>
  <c r="O7" i="1"/>
  <c r="N33" i="1"/>
  <c r="P17" i="1"/>
  <c r="N31" i="1"/>
  <c r="K28" i="1"/>
  <c r="O24" i="1"/>
  <c r="L21" i="1"/>
  <c r="K16" i="1"/>
  <c r="M14" i="1"/>
  <c r="O12" i="1"/>
  <c r="N7" i="1"/>
  <c r="K33" i="1"/>
  <c r="M31" i="1"/>
  <c r="W30" i="1" s="1"/>
  <c r="O29" i="1"/>
  <c r="Y28" i="1" s="1"/>
  <c r="L26" i="1"/>
  <c r="V25" i="1" s="1"/>
  <c r="N24" i="1"/>
  <c r="P22" i="1"/>
  <c r="K21" i="1"/>
  <c r="M19" i="1"/>
  <c r="O17" i="1"/>
  <c r="L14" i="1"/>
  <c r="N12" i="1"/>
  <c r="P10" i="1"/>
  <c r="K9" i="1"/>
  <c r="M7" i="1"/>
  <c r="L33" i="1"/>
  <c r="P29" i="1"/>
  <c r="M26" i="1"/>
  <c r="W25" i="1" s="1"/>
  <c r="N19" i="1"/>
  <c r="L9" i="1"/>
  <c r="N29" i="1"/>
  <c r="P15" i="1"/>
  <c r="Z14" i="1" s="1"/>
  <c r="L31" i="1"/>
  <c r="P27" i="1"/>
  <c r="K26" i="1"/>
  <c r="M24" i="1"/>
  <c r="L19" i="1"/>
  <c r="V18" i="1" s="1"/>
  <c r="N17" i="1"/>
  <c r="X16" i="1" s="1"/>
  <c r="K14" i="1"/>
  <c r="M12" i="1"/>
  <c r="O10" i="1"/>
  <c r="L7" i="1"/>
  <c r="P32" i="1"/>
  <c r="K31" i="1"/>
  <c r="M29" i="1"/>
  <c r="O27" i="1"/>
  <c r="L24" i="1"/>
  <c r="N22" i="1"/>
  <c r="K19" i="1"/>
  <c r="M17" i="1"/>
  <c r="W16" i="1" s="1"/>
  <c r="O15" i="1"/>
  <c r="L12" i="1"/>
  <c r="N10" i="1"/>
  <c r="P8" i="1"/>
  <c r="K7" i="1"/>
  <c r="Q7" i="1" s="1"/>
  <c r="O22" i="1"/>
  <c r="Y21" i="1" s="1"/>
  <c r="P20" i="1"/>
  <c r="Z19" i="1" s="1"/>
  <c r="T6" i="1"/>
  <c r="J6" i="1"/>
  <c r="M3" i="1"/>
  <c r="W3" i="1" s="1"/>
  <c r="M6" i="1" a="1"/>
  <c r="K6" i="1" a="1"/>
  <c r="L6" i="1" a="1"/>
  <c r="P6" i="1" a="1"/>
  <c r="O6" i="1" a="1"/>
  <c r="N6" i="1" a="1"/>
  <c r="V20" i="1" l="1"/>
  <c r="Q17" i="1"/>
  <c r="U16" i="1"/>
  <c r="Q33" i="1"/>
  <c r="U32" i="1"/>
  <c r="Z26" i="1"/>
  <c r="W13" i="1"/>
  <c r="Q29" i="1"/>
  <c r="U28" i="1"/>
  <c r="Y23" i="1"/>
  <c r="Q27" i="1"/>
  <c r="U26" i="1"/>
  <c r="X18" i="1"/>
  <c r="X20" i="1"/>
  <c r="X10" i="1"/>
  <c r="V32" i="1"/>
  <c r="Y15" i="1"/>
  <c r="Q19" i="1"/>
  <c r="AA18" i="1" s="1"/>
  <c r="U18" i="1"/>
  <c r="Q12" i="1"/>
  <c r="AA11" i="1" s="1"/>
  <c r="U11" i="1"/>
  <c r="Q9" i="1"/>
  <c r="AA8" i="1" s="1"/>
  <c r="U8" i="1"/>
  <c r="Q20" i="1"/>
  <c r="AA19" i="1" s="1"/>
  <c r="U19" i="1"/>
  <c r="W28" i="1"/>
  <c r="X13" i="1"/>
  <c r="W10" i="1"/>
  <c r="Y27" i="1"/>
  <c r="Y16" i="1"/>
  <c r="W29" i="1"/>
  <c r="W31" i="1"/>
  <c r="Q24" i="1"/>
  <c r="U23" i="1"/>
  <c r="Q14" i="1"/>
  <c r="U13" i="1"/>
  <c r="V30" i="1"/>
  <c r="V26" i="1"/>
  <c r="Y13" i="1"/>
  <c r="V19" i="1"/>
  <c r="V8" i="1"/>
  <c r="Q8" i="1"/>
  <c r="AA7" i="1" s="1"/>
  <c r="U7" i="1"/>
  <c r="X9" i="1"/>
  <c r="Z27" i="1"/>
  <c r="V11" i="1"/>
  <c r="V22" i="1"/>
  <c r="Y14" i="1"/>
  <c r="W17" i="1"/>
  <c r="W8" i="1"/>
  <c r="Q11" i="1"/>
  <c r="AA10" i="1" s="1"/>
  <c r="U10" i="1"/>
  <c r="W15" i="1"/>
  <c r="X22" i="1"/>
  <c r="Y26" i="1"/>
  <c r="Z11" i="1"/>
  <c r="V13" i="1"/>
  <c r="Q15" i="1"/>
  <c r="U14" i="1"/>
  <c r="W23" i="1"/>
  <c r="Y11" i="1"/>
  <c r="Z20" i="1"/>
  <c r="X28" i="1"/>
  <c r="Q18" i="1"/>
  <c r="AA17" i="1" s="1"/>
  <c r="U17" i="1"/>
  <c r="Q28" i="1"/>
  <c r="AA27" i="1" s="1"/>
  <c r="U27" i="1"/>
  <c r="Z8" i="1"/>
  <c r="X30" i="1"/>
  <c r="V28" i="1"/>
  <c r="Z16" i="1"/>
  <c r="V12" i="1"/>
  <c r="X32" i="1"/>
  <c r="Q30" i="1"/>
  <c r="U29" i="1"/>
  <c r="Z9" i="1"/>
  <c r="X11" i="1"/>
  <c r="Y8" i="1"/>
  <c r="V24" i="1"/>
  <c r="W18" i="1"/>
  <c r="Z13" i="1"/>
  <c r="Q21" i="1"/>
  <c r="U20" i="1"/>
  <c r="Z32" i="1"/>
  <c r="Y9" i="1"/>
  <c r="Q23" i="1"/>
  <c r="AA22" i="1" s="1"/>
  <c r="U22" i="1"/>
  <c r="V17" i="1"/>
  <c r="W24" i="1"/>
  <c r="X7" i="1"/>
  <c r="X26" i="1"/>
  <c r="Q25" i="1"/>
  <c r="AA24" i="1" s="1"/>
  <c r="U24" i="1"/>
  <c r="Q26" i="1"/>
  <c r="AA25" i="1" s="1"/>
  <c r="U25" i="1"/>
  <c r="Q16" i="1"/>
  <c r="AA15" i="1" s="1"/>
  <c r="U15" i="1"/>
  <c r="X17" i="1"/>
  <c r="Q22" i="1"/>
  <c r="U21" i="1"/>
  <c r="Z7" i="1"/>
  <c r="Z18" i="1"/>
  <c r="V31" i="1"/>
  <c r="Z28" i="1"/>
  <c r="Y25" i="1"/>
  <c r="W27" i="1"/>
  <c r="X21" i="1"/>
  <c r="Z30" i="1"/>
  <c r="V23" i="1"/>
  <c r="Q31" i="1"/>
  <c r="AA30" i="1" s="1"/>
  <c r="U30" i="1"/>
  <c r="V15" i="1"/>
  <c r="Q13" i="1"/>
  <c r="U12" i="1"/>
  <c r="Y29" i="1"/>
  <c r="Z31" i="1"/>
  <c r="Y18" i="1"/>
  <c r="Q32" i="1"/>
  <c r="AA31" i="1" s="1"/>
  <c r="U31" i="1"/>
  <c r="W20" i="1"/>
  <c r="X15" i="1"/>
  <c r="Q10" i="1"/>
  <c r="U9" i="1"/>
  <c r="Z21" i="1"/>
  <c r="W11" i="1"/>
  <c r="X23" i="1"/>
  <c r="Z23" i="1"/>
  <c r="Y20" i="1"/>
  <c r="X24" i="1"/>
  <c r="V9" i="1"/>
  <c r="Y31" i="1"/>
  <c r="N6" i="1"/>
  <c r="M6" i="1"/>
  <c r="O6" i="1"/>
  <c r="P6" i="1"/>
  <c r="L6" i="1"/>
  <c r="K6" i="1"/>
  <c r="U6" i="1" s="1"/>
  <c r="AA12" i="1" l="1"/>
  <c r="AA26" i="1"/>
  <c r="AA13" i="1"/>
  <c r="AA20" i="1"/>
  <c r="AA32" i="1"/>
  <c r="AA23" i="1"/>
  <c r="AA21" i="1"/>
  <c r="AA14" i="1"/>
  <c r="AA28" i="1"/>
  <c r="AA9" i="1"/>
  <c r="AA29" i="1"/>
  <c r="AA16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19EBF185-2966-4F2C-BB08-3DD3AB2E5EA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C7D1F9B7-620F-4B4B-B1C7-8205A10A17F7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<sst xmlns="http://schemas.openxmlformats.org/spreadsheetml/2006/main" count="1224" uniqueCount="209">
  <si>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</si>
  <si>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</si>
  <si>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</si>
  <si>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</si>
  <si>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</si>
  <si>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</si>
  <si>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</si>
  <si>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</si>
  <si>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</si>
  <si>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Lib-Double_All-CO2_500_0-Coal_Grow_2_1-Gas_Grow_2_1-Nuke_Grow_2_1-Solar_Grow_2_1-Batt_Grow_2_1-Wind_Grow_2_1.xlsm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</si>
  <si>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</si>
  <si>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</si>
  <si>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</si>
  <si>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</si>
  <si>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</si>
  <si>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</si>
  <si>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</si>
  <si>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</si>
  <si>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</si>
  <si>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</si>
  <si>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</si>
  <si>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</si>
  <si>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</si>
  <si>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</si>
  <si>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</si>
  <si>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</si>
  <si>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</si>
  <si>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</si>
  <si>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</si>
  <si>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</si>
  <si>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</si>
  <si>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</si>
  <si>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</si>
  <si>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</si>
  <si>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</si>
  <si>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</si>
  <si>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</si>
  <si>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</si>
  <si>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</si>
  <si>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</si>
  <si>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</si>
  <si>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</si>
  <si>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</si>
  <si>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</si>
  <si>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</si>
  <si>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</si>
  <si>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</si>
  <si>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</si>
  <si>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</si>
  <si>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</si>
  <si>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</si>
  <si>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</si>
  <si>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</si>
  <si>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</si>
  <si>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</si>
  <si>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</si>
  <si>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</si>
  <si>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</si>
  <si>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</si>
  <si>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</si>
  <si>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</si>
  <si>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`</t>
  </si>
  <si>
    <t>Double_All</t>
  </si>
  <si>
    <t>By 2x</t>
  </si>
  <si>
    <t>Coal_Grow_3_1-Gas_Grow_3_1-Nuke_Grow_3_1-Solar_Grow_3_1-Batt_Grow_3_1-Wind_Grow_3_1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</si>
  <si>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</si>
  <si>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</si>
  <si>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</si>
  <si>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</si>
  <si>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</si>
  <si>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</si>
  <si>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</si>
  <si>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</si>
  <si>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</si>
  <si>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</si>
  <si>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</si>
  <si>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</si>
  <si>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</si>
  <si>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</si>
  <si>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</si>
  <si>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</si>
  <si>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</si>
  <si>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</si>
  <si>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</si>
  <si>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</si>
  <si>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</si>
  <si>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</si>
  <si>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</si>
  <si>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</si>
  <si>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</si>
  <si>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</si>
  <si>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SubDir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</si>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</sst>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AA75A-2619-4B4C-8A3E-326B1B9E7051}">
  <dimension ref="A1:V15"/>
  <sheetViews>
    <sheetView topLeftCell="E1" workbookViewId="0">
      <selection activeCell="P2" sqref="P2:Q6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5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87.4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N6" s="6" t="s">
        <v>61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U7" s="6">
        <v>500</v>
      </c>
      <c r="V7" s="6">
        <v>30</v>
      </c>
    </row>
    <row r="8" spans="1:22" x14ac:dyDescent="0.85">
      <c r="A8" s="6" t="s">
        <v>68</v>
      </c>
      <c r="B8" s="6" t="s">
        <v>69</v>
      </c>
      <c r="C8" s="6" t="s">
        <v>68</v>
      </c>
      <c r="J8" s="6" t="s">
        <v>70</v>
      </c>
      <c r="L8" s="6">
        <v>7</v>
      </c>
    </row>
    <row r="9" spans="1:22" x14ac:dyDescent="0.85">
      <c r="A9" s="6" t="s">
        <v>71</v>
      </c>
      <c r="B9" s="6" t="s">
        <v>72</v>
      </c>
      <c r="C9" s="6" t="s">
        <v>71</v>
      </c>
      <c r="D9" s="5"/>
    </row>
    <row r="10" spans="1:22" x14ac:dyDescent="0.85">
      <c r="A10" s="6" t="s">
        <v>73</v>
      </c>
      <c r="B10" s="6" t="s">
        <v>74</v>
      </c>
      <c r="C10" s="6" t="s">
        <v>73</v>
      </c>
    </row>
    <row r="11" spans="1:22" x14ac:dyDescent="0.85">
      <c r="A11" s="6" t="s">
        <v>75</v>
      </c>
      <c r="B11" s="6" t="s">
        <v>76</v>
      </c>
      <c r="C11" s="6" t="s">
        <v>75</v>
      </c>
    </row>
    <row r="12" spans="1:22" x14ac:dyDescent="0.85">
      <c r="A12" s="6" t="s">
        <v>77</v>
      </c>
      <c r="B12" s="6" t="s">
        <v>78</v>
      </c>
      <c r="C12" s="6" t="s">
        <v>77</v>
      </c>
    </row>
    <row r="13" spans="1:22" x14ac:dyDescent="0.85">
      <c r="A13" s="6" t="s">
        <v>79</v>
      </c>
      <c r="B13" s="6" t="s">
        <v>80</v>
      </c>
      <c r="C13" s="6" t="s">
        <v>79</v>
      </c>
    </row>
    <row r="14" spans="1:22" x14ac:dyDescent="0.85">
      <c r="A14" s="6" t="s">
        <v>81</v>
      </c>
      <c r="B14" s="6" t="s">
        <v>82</v>
      </c>
      <c r="C14" s="6" t="s">
        <v>81</v>
      </c>
    </row>
    <row r="15" spans="1:22" x14ac:dyDescent="0.85">
      <c r="A15" s="6" t="s">
        <v>83</v>
      </c>
      <c r="B15" s="6" t="s">
        <v>84</v>
      </c>
      <c r="C15" s="6" t="s">
        <v>83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E7D6A-9D5F-49B5-BB1D-CEC27863801A}">
  <dimension ref="A1:D43"/>
  <sheetViews>
    <sheetView workbookViewId="0">
      <selection activeCell="B3" sqref="B3"/>
    </sheetView>
  </sheetViews>
  <sheetFormatPr defaultRowHeight="14.6" x14ac:dyDescent="0.85"/>
  <cols>
    <col min="2" max="2" width="11.03515625" bestFit="1" customWidth="1"/>
  </cols>
  <sheetData>
    <row r="1" spans="1:4" x14ac:dyDescent="0.85">
      <c r="B1" t="s">
        <v>85</v>
      </c>
      <c r="C1" t="s">
        <v>86</v>
      </c>
      <c r="D1" t="s">
        <v>87</v>
      </c>
    </row>
    <row r="2" spans="1:4" x14ac:dyDescent="0.85">
      <c r="A2" t="s">
        <v>88</v>
      </c>
      <c r="B2" s="8">
        <v>45460</v>
      </c>
    </row>
    <row r="3" spans="1:4" x14ac:dyDescent="0.85">
      <c r="A3" t="s">
        <v>89</v>
      </c>
      <c r="B3" s="9">
        <v>45460.439843055552</v>
      </c>
    </row>
    <row r="4" spans="1:4" x14ac:dyDescent="0.85">
      <c r="A4" t="s">
        <v>90</v>
      </c>
      <c r="B4" t="s">
        <v>53</v>
      </c>
      <c r="C4">
        <v>0</v>
      </c>
    </row>
    <row r="5" spans="1:4" x14ac:dyDescent="0.85">
      <c r="A5" t="s">
        <v>91</v>
      </c>
      <c r="B5" t="s">
        <v>62</v>
      </c>
      <c r="C5">
        <v>0</v>
      </c>
    </row>
    <row r="6" spans="1:4" x14ac:dyDescent="0.85">
      <c r="A6" t="s">
        <v>92</v>
      </c>
      <c r="B6" t="s">
        <v>93</v>
      </c>
      <c r="C6">
        <v>0</v>
      </c>
    </row>
    <row r="7" spans="1:4" x14ac:dyDescent="0.85">
      <c r="A7" t="s">
        <v>94</v>
      </c>
      <c r="B7" t="s">
        <v>31</v>
      </c>
      <c r="C7">
        <v>0</v>
      </c>
    </row>
    <row r="8" spans="1:4" x14ac:dyDescent="0.85">
      <c r="A8" t="s">
        <v>95</v>
      </c>
      <c r="C8">
        <v>27</v>
      </c>
      <c r="D8">
        <v>0</v>
      </c>
    </row>
    <row r="9" spans="1:4" x14ac:dyDescent="0.85">
      <c r="A9" t="s">
        <v>96</v>
      </c>
      <c r="C9">
        <v>500</v>
      </c>
      <c r="D9">
        <v>0</v>
      </c>
    </row>
    <row r="10" spans="1:4" x14ac:dyDescent="0.85">
      <c r="A10" t="s">
        <v>97</v>
      </c>
      <c r="C10">
        <v>0</v>
      </c>
      <c r="D10">
        <v>0</v>
      </c>
    </row>
    <row r="11" spans="1:4" x14ac:dyDescent="0.85">
      <c r="A11" t="s">
        <v>98</v>
      </c>
      <c r="C11">
        <v>0</v>
      </c>
      <c r="D11">
        <v>1</v>
      </c>
    </row>
    <row r="12" spans="1:4" x14ac:dyDescent="0.85">
      <c r="A12" t="s">
        <v>99</v>
      </c>
      <c r="C12">
        <v>0.12</v>
      </c>
      <c r="D12">
        <v>1</v>
      </c>
    </row>
    <row r="13" spans="1:4" x14ac:dyDescent="0.85">
      <c r="A13" t="s">
        <v>100</v>
      </c>
      <c r="C13">
        <v>1.02</v>
      </c>
      <c r="D13">
        <v>1</v>
      </c>
    </row>
    <row r="14" spans="1:4" x14ac:dyDescent="0.85">
      <c r="A14" t="s">
        <v>101</v>
      </c>
      <c r="C14">
        <v>1</v>
      </c>
      <c r="D14">
        <v>1</v>
      </c>
    </row>
    <row r="15" spans="1:4" x14ac:dyDescent="0.85">
      <c r="A15" t="s">
        <v>102</v>
      </c>
      <c r="C15">
        <v>1</v>
      </c>
      <c r="D15">
        <v>1</v>
      </c>
    </row>
    <row r="16" spans="1:4" x14ac:dyDescent="0.85">
      <c r="A16" t="s">
        <v>103</v>
      </c>
      <c r="C16">
        <v>1</v>
      </c>
      <c r="D16">
        <v>1</v>
      </c>
    </row>
    <row r="17" spans="1:4" x14ac:dyDescent="0.85">
      <c r="A17" t="s">
        <v>104</v>
      </c>
      <c r="C17">
        <v>2</v>
      </c>
      <c r="D17">
        <v>1</v>
      </c>
    </row>
    <row r="18" spans="1:4" x14ac:dyDescent="0.85">
      <c r="A18" t="s">
        <v>105</v>
      </c>
      <c r="C18">
        <v>1</v>
      </c>
      <c r="D18">
        <v>1</v>
      </c>
    </row>
    <row r="19" spans="1:4" x14ac:dyDescent="0.85">
      <c r="A19" t="s">
        <v>106</v>
      </c>
      <c r="C19">
        <v>1</v>
      </c>
      <c r="D19">
        <v>1</v>
      </c>
    </row>
    <row r="20" spans="1:4" x14ac:dyDescent="0.85">
      <c r="A20" t="s">
        <v>107</v>
      </c>
      <c r="C20">
        <v>1</v>
      </c>
      <c r="D20">
        <v>1</v>
      </c>
    </row>
    <row r="21" spans="1:4" x14ac:dyDescent="0.85">
      <c r="A21" t="s">
        <v>108</v>
      </c>
      <c r="C21">
        <v>1</v>
      </c>
      <c r="D21">
        <v>1</v>
      </c>
    </row>
    <row r="22" spans="1:4" x14ac:dyDescent="0.85">
      <c r="A22" t="s">
        <v>109</v>
      </c>
      <c r="C22">
        <v>2</v>
      </c>
      <c r="D22">
        <v>1</v>
      </c>
    </row>
    <row r="23" spans="1:4" x14ac:dyDescent="0.85">
      <c r="A23" t="s">
        <v>110</v>
      </c>
      <c r="C23">
        <v>1</v>
      </c>
      <c r="D23">
        <v>1</v>
      </c>
    </row>
    <row r="24" spans="1:4" x14ac:dyDescent="0.85">
      <c r="A24" t="s">
        <v>111</v>
      </c>
      <c r="C24">
        <v>1</v>
      </c>
      <c r="D24">
        <v>1</v>
      </c>
    </row>
    <row r="25" spans="1:4" x14ac:dyDescent="0.85">
      <c r="A25" t="s">
        <v>112</v>
      </c>
      <c r="C25">
        <v>1</v>
      </c>
      <c r="D25">
        <v>1</v>
      </c>
    </row>
    <row r="26" spans="1:4" x14ac:dyDescent="0.85">
      <c r="A26" t="s">
        <v>113</v>
      </c>
      <c r="C26">
        <v>1</v>
      </c>
      <c r="D26">
        <v>1</v>
      </c>
    </row>
    <row r="27" spans="1:4" x14ac:dyDescent="0.85">
      <c r="A27" t="s">
        <v>114</v>
      </c>
      <c r="C27">
        <v>2</v>
      </c>
      <c r="D27">
        <v>1</v>
      </c>
    </row>
    <row r="28" spans="1:4" x14ac:dyDescent="0.85">
      <c r="A28" t="s">
        <v>115</v>
      </c>
      <c r="C28">
        <v>1</v>
      </c>
      <c r="D28">
        <v>1</v>
      </c>
    </row>
    <row r="29" spans="1:4" x14ac:dyDescent="0.85">
      <c r="A29" t="s">
        <v>116</v>
      </c>
      <c r="C29">
        <v>1</v>
      </c>
      <c r="D29">
        <v>1</v>
      </c>
    </row>
    <row r="30" spans="1:4" x14ac:dyDescent="0.85">
      <c r="A30" t="s">
        <v>117</v>
      </c>
      <c r="C30">
        <v>1</v>
      </c>
      <c r="D30">
        <v>1</v>
      </c>
    </row>
    <row r="31" spans="1:4" x14ac:dyDescent="0.85">
      <c r="A31" t="s">
        <v>118</v>
      </c>
      <c r="C31">
        <v>1</v>
      </c>
      <c r="D31">
        <v>1</v>
      </c>
    </row>
    <row r="32" spans="1:4" x14ac:dyDescent="0.85">
      <c r="A32" t="s">
        <v>119</v>
      </c>
      <c r="C32">
        <v>2</v>
      </c>
      <c r="D32">
        <v>1</v>
      </c>
    </row>
    <row r="33" spans="1:4" x14ac:dyDescent="0.85">
      <c r="A33" t="s">
        <v>120</v>
      </c>
      <c r="C33">
        <v>1</v>
      </c>
      <c r="D33">
        <v>1</v>
      </c>
    </row>
    <row r="34" spans="1:4" x14ac:dyDescent="0.85">
      <c r="A34" t="s">
        <v>121</v>
      </c>
      <c r="C34">
        <v>1</v>
      </c>
      <c r="D34">
        <v>1</v>
      </c>
    </row>
    <row r="35" spans="1:4" x14ac:dyDescent="0.85">
      <c r="A35" t="s">
        <v>122</v>
      </c>
      <c r="C35">
        <v>1</v>
      </c>
      <c r="D35">
        <v>1</v>
      </c>
    </row>
    <row r="36" spans="1:4" x14ac:dyDescent="0.85">
      <c r="A36" t="s">
        <v>123</v>
      </c>
      <c r="C36">
        <v>1</v>
      </c>
      <c r="D36">
        <v>1</v>
      </c>
    </row>
    <row r="37" spans="1:4" x14ac:dyDescent="0.85">
      <c r="A37" t="s">
        <v>124</v>
      </c>
      <c r="C37">
        <v>2</v>
      </c>
      <c r="D37">
        <v>1</v>
      </c>
    </row>
    <row r="38" spans="1:4" x14ac:dyDescent="0.85">
      <c r="A38" t="s">
        <v>125</v>
      </c>
      <c r="C38">
        <v>1</v>
      </c>
      <c r="D38">
        <v>1</v>
      </c>
    </row>
    <row r="39" spans="1:4" x14ac:dyDescent="0.85">
      <c r="A39" t="s">
        <v>126</v>
      </c>
      <c r="C39">
        <v>1</v>
      </c>
      <c r="D39">
        <v>1</v>
      </c>
    </row>
    <row r="40" spans="1:4" x14ac:dyDescent="0.85">
      <c r="A40" t="s">
        <v>127</v>
      </c>
      <c r="C40">
        <v>1</v>
      </c>
      <c r="D40">
        <v>1</v>
      </c>
    </row>
    <row r="41" spans="1:4" x14ac:dyDescent="0.85">
      <c r="A41" t="s">
        <v>128</v>
      </c>
      <c r="C41">
        <v>1</v>
      </c>
      <c r="D41">
        <v>1</v>
      </c>
    </row>
    <row r="42" spans="1:4" x14ac:dyDescent="0.85">
      <c r="A42" t="s">
        <v>129</v>
      </c>
      <c r="C42">
        <v>2</v>
      </c>
      <c r="D42">
        <v>1</v>
      </c>
    </row>
    <row r="43" spans="1:4" x14ac:dyDescent="0.85">
      <c r="A43" t="s">
        <v>130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38463-CEA3-4F4F-8408-9426822FEAF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6500</v>
      </c>
      <c r="D3" s="10">
        <f xml:space="preserve"> 0 + CAL!D3 + CAR!D3 + CENT!D3 + FLA!D3 + MIDA!D3 + MIDW!D3 + NE!D3 + NY!D3 + NW!D3 + SE!D3 + SW!D3 + TEN!D3 + TEX!D3</f>
        <v>6500</v>
      </c>
      <c r="E3" s="10">
        <f xml:space="preserve"> 0 + CAL!E3 + CAR!E3 + CENT!E3 + FLA!E3 + MIDA!E3 + MIDW!E3 + NE!E3 + NY!E3 + NW!E3 + SE!E3 + SW!E3 + TEN!E3 + TEX!E3</f>
        <v>6500</v>
      </c>
      <c r="F3" s="10">
        <f xml:space="preserve"> 0 + CAL!F3 + CAR!F3 + CENT!F3 + FLA!F3 + MIDA!F3 + MIDW!F3 + NE!F3 + NY!F3 + NW!F3 + SE!F3 + SW!F3 + TEN!F3 + TEX!F3</f>
        <v>6500</v>
      </c>
      <c r="G3" s="10">
        <f xml:space="preserve"> 0 + CAL!G3 + CAR!G3 + CENT!G3 + FLA!G3 + MIDA!G3 + MIDW!G3 + NE!G3 + NY!G3 + NW!G3 + SE!G3 + SW!G3 + TEN!G3 + TEX!G3</f>
        <v>6500</v>
      </c>
      <c r="H3" s="10">
        <f xml:space="preserve"> 0 + CAL!H3 + CAR!H3 + CENT!H3 + FLA!H3 + MIDA!H3 + MIDW!H3 + NE!H3 + NY!H3 + NW!H3 + SE!H3 + SW!H3 + TEN!H3 + TEX!H3</f>
        <v>6500</v>
      </c>
      <c r="I3" s="10">
        <f xml:space="preserve"> 0 + CAL!I3 + CAR!I3 + CENT!I3 + FLA!I3 + MIDA!I3 + MIDW!I3 + NE!I3 + NY!I3 + NW!I3 + SE!I3 + SW!I3 + TEN!I3 + TEX!I3</f>
        <v>6500</v>
      </c>
      <c r="J3" s="10">
        <f xml:space="preserve"> 0 + CAL!J3 + CAR!J3 + CENT!J3 + FLA!J3 + MIDA!J3 + MIDW!J3 + NE!J3 + NY!J3 + NW!J3 + SE!J3 + SW!J3 + TEN!J3 + TEX!J3</f>
        <v>6500</v>
      </c>
      <c r="K3" s="10">
        <f xml:space="preserve"> 0 + CAL!K3 + CAR!K3 + CENT!K3 + FLA!K3 + MIDA!K3 + MIDW!K3 + NE!K3 + NY!K3 + NW!K3 + SE!K3 + SW!K3 + TEN!K3 + TEX!K3</f>
        <v>6500</v>
      </c>
      <c r="L3" s="10">
        <f xml:space="preserve"> 0 + CAL!L3 + CAR!L3 + CENT!L3 + FLA!L3 + MIDA!L3 + MIDW!L3 + NE!L3 + NY!L3 + NW!L3 + SE!L3 + SW!L3 + TEN!L3 + TEX!L3</f>
        <v>6500</v>
      </c>
      <c r="M3" s="10">
        <f xml:space="preserve"> 0 + CAL!M3 + CAR!M3 + CENT!M3 + FLA!M3 + MIDA!M3 + MIDW!M3 + NE!M3 + NY!M3 + NW!M3 + SE!M3 + SW!M3 + TEN!M3 + TEX!M3</f>
        <v>6500</v>
      </c>
      <c r="N3" s="10">
        <f xml:space="preserve"> 0 + CAL!N3 + CAR!N3 + CENT!N3 + FLA!N3 + MIDA!N3 + MIDW!N3 + NE!N3 + NY!N3 + NW!N3 + SE!N3 + SW!N3 + TEN!N3 + TEX!N3</f>
        <v>6500</v>
      </c>
      <c r="O3" s="10">
        <f xml:space="preserve"> 0 + CAL!O3 + CAR!O3 + CENT!O3 + FLA!O3 + MIDA!O3 + MIDW!O3 + NE!O3 + NY!O3 + NW!O3 + SE!O3 + SW!O3 + TEN!O3 + TEX!O3</f>
        <v>6500</v>
      </c>
      <c r="P3" s="10">
        <f xml:space="preserve"> 0 + CAL!P3 + CAR!P3 + CENT!P3 + FLA!P3 + MIDA!P3 + MIDW!P3 + NE!P3 + NY!P3 + NW!P3 + SE!P3 + SW!P3 + TEN!P3 + TEX!P3</f>
        <v>6500</v>
      </c>
      <c r="Q3" s="10">
        <f xml:space="preserve"> 0 + CAL!Q3 + CAR!Q3 + CENT!Q3 + FLA!Q3 + MIDA!Q3 + MIDW!Q3 + NE!Q3 + NY!Q3 + NW!Q3 + SE!Q3 + SW!Q3 + TEN!Q3 + TEX!Q3</f>
        <v>6500</v>
      </c>
      <c r="R3" s="10">
        <f xml:space="preserve"> 0 + CAL!R3 + CAR!R3 + CENT!R3 + FLA!R3 + MIDA!R3 + MIDW!R3 + NE!R3 + NY!R3 + NW!R3 + SE!R3 + SW!R3 + TEN!R3 + TEX!R3</f>
        <v>6500</v>
      </c>
      <c r="S3" s="10">
        <f xml:space="preserve"> 0 + CAL!S3 + CAR!S3 + CENT!S3 + FLA!S3 + MIDA!S3 + MIDW!S3 + NE!S3 + NY!S3 + NW!S3 + SE!S3 + SW!S3 + TEN!S3 + TEX!S3</f>
        <v>6500</v>
      </c>
      <c r="T3" s="10">
        <f xml:space="preserve"> 0 + CAL!T3 + CAR!T3 + CENT!T3 + FLA!T3 + MIDA!T3 + MIDW!T3 + NE!T3 + NY!T3 + NW!T3 + SE!T3 + SW!T3 + TEN!T3 + TEX!T3</f>
        <v>6500</v>
      </c>
      <c r="U3" s="10">
        <f xml:space="preserve"> 0 + CAL!U3 + CAR!U3 + CENT!U3 + FLA!U3 + MIDA!U3 + MIDW!U3 + NE!U3 + NY!U3 + NW!U3 + SE!U3 + SW!U3 + TEN!U3 + TEX!U3</f>
        <v>6500</v>
      </c>
      <c r="V3" s="10">
        <f xml:space="preserve"> 0 + CAL!V3 + CAR!V3 + CENT!V3 + FLA!V3 + MIDA!V3 + MIDW!V3 + NE!V3 + NY!V3 + NW!V3 + SE!V3 + SW!V3 + TEN!V3 + TEX!V3</f>
        <v>6500</v>
      </c>
      <c r="W3" s="10">
        <f xml:space="preserve"> 0 + CAL!W3 + CAR!W3 + CENT!W3 + FLA!W3 + MIDA!W3 + MIDW!W3 + NE!W3 + NY!W3 + NW!W3 + SE!W3 + SW!W3 + TEN!W3 + TEX!W3</f>
        <v>6500</v>
      </c>
      <c r="X3" s="10">
        <f xml:space="preserve"> 0 + CAL!X3 + CAR!X3 + CENT!X3 + FLA!X3 + MIDA!X3 + MIDW!X3 + NE!X3 + NY!X3 + NW!X3 + SE!X3 + SW!X3 + TEN!X3 + TEX!X3</f>
        <v>6500</v>
      </c>
      <c r="Y3" s="10">
        <f xml:space="preserve"> 0 + CAL!Y3 + CAR!Y3 + CENT!Y3 + FLA!Y3 + MIDA!Y3 + MIDW!Y3 + NE!Y3 + NY!Y3 + NW!Y3 + SE!Y3 + SW!Y3 + TEN!Y3 + TEX!Y3</f>
        <v>6500</v>
      </c>
      <c r="Z3" s="10">
        <f xml:space="preserve"> 0 + CAL!Z3 + CAR!Z3 + CENT!Z3 + FLA!Z3 + MIDA!Z3 + MIDW!Z3 + NE!Z3 + NY!Z3 + NW!Z3 + SE!Z3 + SW!Z3 + TEN!Z3 + TEX!Z3</f>
        <v>6500</v>
      </c>
      <c r="AA3" s="10">
        <f xml:space="preserve"> 0 + CAL!AA3 + CAR!AA3 + CENT!AA3 + FLA!AA3 + MIDA!AA3 + MIDW!AA3 + NE!AA3 + NY!AA3 + NW!AA3 + SE!AA3 + SW!AA3 + TEN!AA3 + TEX!AA3</f>
        <v>6500</v>
      </c>
      <c r="AB3" s="10">
        <f xml:space="preserve"> 0 + CAL!AB3 + CAR!AB3 + CENT!AB3 + FLA!AB3 + MIDA!AB3 + MIDW!AB3 + NE!AB3 + NY!AB3 + NW!AB3 + SE!AB3 + SW!AB3 + TEN!AB3 + TEX!AB3</f>
        <v>6500</v>
      </c>
      <c r="AC3" s="10">
        <f xml:space="preserve"> 0 + CAL!AC3 + CAR!AC3 + CENT!AC3 + FLA!AC3 + MIDA!AC3 + MIDW!AC3 + NE!AC3 + NY!AC3 + NW!AC3 + SE!AC3 + SW!AC3 + TEN!AC3 + TEX!AC3</f>
        <v>6500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8.0000000000000002E-8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1071412.67760867</v>
      </c>
      <c r="D5" s="10">
        <f xml:space="preserve"> 0 + CAL!D5 + CAR!D5 + CENT!D5 + FLA!D5 + MIDA!D5 + MIDW!D5 + NE!D5 + NY!D5 + NW!D5 + SE!D5 + SW!D5 + TEN!D5 + TEX!D5</f>
        <v>1223532.86466741</v>
      </c>
      <c r="E5" s="10">
        <f xml:space="preserve"> 0 + CAL!E5 + CAR!E5 + CENT!E5 + FLA!E5 + MIDA!E5 + MIDW!E5 + NE!E5 + NY!E5 + NW!E5 + SE!E5 + SW!E5 + TEN!E5 + TEX!E5</f>
        <v>1334704.5270611001</v>
      </c>
      <c r="F5" s="10">
        <f xml:space="preserve"> 0 + CAL!F5 + CAR!F5 + CENT!F5 + FLA!F5 + MIDA!F5 + MIDW!F5 + NE!F5 + NY!F5 + NW!F5 + SE!F5 + SW!F5 + TEN!F5 + TEX!F5</f>
        <v>1433821.3221766201</v>
      </c>
      <c r="G5" s="10">
        <f xml:space="preserve"> 0 + CAL!G5 + CAR!G5 + CENT!G5 + FLA!G5 + MIDA!G5 + MIDW!G5 + NE!G5 + NY!G5 + NW!G5 + SE!G5 + SW!G5 + TEN!G5 + TEX!G5</f>
        <v>1482600.3368537</v>
      </c>
      <c r="H5" s="10">
        <f xml:space="preserve"> 0 + CAL!H5 + CAR!H5 + CENT!H5 + FLA!H5 + MIDA!H5 + MIDW!H5 + NE!H5 + NY!H5 + NW!H5 + SE!H5 + SW!H5 + TEN!H5 + TEX!H5</f>
        <v>1528373.9878879997</v>
      </c>
      <c r="I5" s="10">
        <f xml:space="preserve"> 0 + CAL!I5 + CAR!I5 + CENT!I5 + FLA!I5 + MIDA!I5 + MIDW!I5 + NE!I5 + NY!I5 + NW!I5 + SE!I5 + SW!I5 + TEN!I5 + TEX!I5</f>
        <v>1567698.6224961299</v>
      </c>
      <c r="J5" s="10">
        <f xml:space="preserve"> 0 + CAL!J5 + CAR!J5 + CENT!J5 + FLA!J5 + MIDA!J5 + MIDW!J5 + NE!J5 + NY!J5 + NW!J5 + SE!J5 + SW!J5 + TEN!J5 + TEX!J5</f>
        <v>1596387.9831871802</v>
      </c>
      <c r="K5" s="10">
        <f xml:space="preserve"> 0 + CAL!K5 + CAR!K5 + CENT!K5 + FLA!K5 + MIDA!K5 + MIDW!K5 + NE!K5 + NY!K5 + NW!K5 + SE!K5 + SW!K5 + TEN!K5 + TEX!K5</f>
        <v>1627755.9838041202</v>
      </c>
      <c r="L5" s="10">
        <f xml:space="preserve"> 0 + CAL!L5 + CAR!L5 + CENT!L5 + FLA!L5 + MIDA!L5 + MIDW!L5 + NE!L5 + NY!L5 + NW!L5 + SE!L5 + SW!L5 + TEN!L5 + TEX!L5</f>
        <v>1653951.16554344</v>
      </c>
      <c r="M5" s="10">
        <f xml:space="preserve"> 0 + CAL!M5 + CAR!M5 + CENT!M5 + FLA!M5 + MIDA!M5 + MIDW!M5 + NE!M5 + NY!M5 + NW!M5 + SE!M5 + SW!M5 + TEN!M5 + TEX!M5</f>
        <v>1684252.4616035102</v>
      </c>
      <c r="N5" s="10">
        <f xml:space="preserve"> 0 + CAL!N5 + CAR!N5 + CENT!N5 + FLA!N5 + MIDA!N5 + MIDW!N5 + NE!N5 + NY!N5 + NW!N5 + SE!N5 + SW!N5 + TEN!N5 + TEX!N5</f>
        <v>1716895.4418873305</v>
      </c>
      <c r="O5" s="10">
        <f xml:space="preserve"> 0 + CAL!O5 + CAR!O5 + CENT!O5 + FLA!O5 + MIDA!O5 + MIDW!O5 + NE!O5 + NY!O5 + NW!O5 + SE!O5 + SW!O5 + TEN!O5 + TEX!O5</f>
        <v>1751215.8306528202</v>
      </c>
      <c r="P5" s="10">
        <f xml:space="preserve"> 0 + CAL!P5 + CAR!P5 + CENT!P5 + FLA!P5 + MIDA!P5 + MIDW!P5 + NE!P5 + NY!P5 + NW!P5 + SE!P5 + SW!P5 + TEN!P5 + TEX!P5</f>
        <v>1784811.34072518</v>
      </c>
      <c r="Q5" s="10">
        <f xml:space="preserve"> 0 + CAL!Q5 + CAR!Q5 + CENT!Q5 + FLA!Q5 + MIDA!Q5 + MIDW!Q5 + NE!Q5 + NY!Q5 + NW!Q5 + SE!Q5 + SW!Q5 + TEN!Q5 + TEX!Q5</f>
        <v>1822806.7956653996</v>
      </c>
      <c r="R5" s="10">
        <f xml:space="preserve"> 0 + CAL!R5 + CAR!R5 + CENT!R5 + FLA!R5 + MIDA!R5 + MIDW!R5 + NE!R5 + NY!R5 + NW!R5 + SE!R5 + SW!R5 + TEN!R5 + TEX!R5</f>
        <v>1860924.1547791101</v>
      </c>
      <c r="S5" s="10">
        <f xml:space="preserve"> 0 + CAL!S5 + CAR!S5 + CENT!S5 + FLA!S5 + MIDA!S5 + MIDW!S5 + NE!S5 + NY!S5 + NW!S5 + SE!S5 + SW!S5 + TEN!S5 + TEX!S5</f>
        <v>1891254.2908048697</v>
      </c>
      <c r="T5" s="10">
        <f xml:space="preserve"> 0 + CAL!T5 + CAR!T5 + CENT!T5 + FLA!T5 + MIDA!T5 + MIDW!T5 + NE!T5 + NY!T5 + NW!T5 + SE!T5 + SW!T5 + TEN!T5 + TEX!T5</f>
        <v>1924680.7784061902</v>
      </c>
      <c r="U5" s="10">
        <f xml:space="preserve"> 0 + CAL!U5 + CAR!U5 + CENT!U5 + FLA!U5 + MIDA!U5 + MIDW!U5 + NE!U5 + NY!U5 + NW!U5 + SE!U5 + SW!U5 + TEN!U5 + TEX!U5</f>
        <v>1960264.3031712703</v>
      </c>
      <c r="V5" s="10">
        <f xml:space="preserve"> 0 + CAL!V5 + CAR!V5 + CENT!V5 + FLA!V5 + MIDA!V5 + MIDW!V5 + NE!V5 + NY!V5 + NW!V5 + SE!V5 + SW!V5 + TEN!V5 + TEX!V5</f>
        <v>2002008.4585099898</v>
      </c>
      <c r="W5" s="10">
        <f xml:space="preserve"> 0 + CAL!W5 + CAR!W5 + CENT!W5 + FLA!W5 + MIDA!W5 + MIDW!W5 + NE!W5 + NY!W5 + NW!W5 + SE!W5 + SW!W5 + TEN!W5 + TEX!W5</f>
        <v>2044831.3632101603</v>
      </c>
      <c r="X5" s="10">
        <f xml:space="preserve"> 0 + CAL!X5 + CAR!X5 + CENT!X5 + FLA!X5 + MIDA!X5 + MIDW!X5 + NE!X5 + NY!X5 + NW!X5 + SE!X5 + SW!X5 + TEN!X5 + TEX!X5</f>
        <v>2089128.2546366898</v>
      </c>
      <c r="Y5" s="10">
        <f xml:space="preserve"> 0 + CAL!Y5 + CAR!Y5 + CENT!Y5 + FLA!Y5 + MIDA!Y5 + MIDW!Y5 + NE!Y5 + NY!Y5 + NW!Y5 + SE!Y5 + SW!Y5 + TEN!Y5 + TEX!Y5</f>
        <v>2133621.4493908603</v>
      </c>
      <c r="Z5" s="10">
        <f xml:space="preserve"> 0 + CAL!Z5 + CAR!Z5 + CENT!Z5 + FLA!Z5 + MIDA!Z5 + MIDW!Z5 + NE!Z5 + NY!Z5 + NW!Z5 + SE!Z5 + SW!Z5 + TEN!Z5 + TEX!Z5</f>
        <v>2178776.4354069605</v>
      </c>
      <c r="AA5" s="10">
        <f xml:space="preserve"> 0 + CAL!AA5 + CAR!AA5 + CENT!AA5 + FLA!AA5 + MIDA!AA5 + MIDW!AA5 + NE!AA5 + NY!AA5 + NW!AA5 + SE!AA5 + SW!AA5 + TEN!AA5 + TEX!AA5</f>
        <v>2213488.6024883501</v>
      </c>
      <c r="AB5" s="10">
        <f xml:space="preserve"> 0 + CAL!AB5 + CAR!AB5 + CENT!AB5 + FLA!AB5 + MIDA!AB5 + MIDW!AB5 + NE!AB5 + NY!AB5 + NW!AB5 + SE!AB5 + SW!AB5 + TEN!AB5 + TEX!AB5</f>
        <v>2253909.0182192097</v>
      </c>
      <c r="AC5" s="10">
        <f xml:space="preserve"> 0 + CAL!AC5 + CAR!AC5 + CENT!AC5 + FLA!AC5 + MIDA!AC5 + MIDW!AC5 + NE!AC5 + NY!AC5 + NW!AC5 + SE!AC5 + SW!AC5 + TEN!AC5 + TEX!AC5</f>
        <v>2297261.9173097401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3701011349.4193554</v>
      </c>
      <c r="D6" s="10">
        <f xml:space="preserve"> 0 + CAL!D6 + CAR!D6 + CENT!D6 + FLA!D6 + MIDA!D6 + MIDW!D6 + NE!D6 + NY!D6 + NW!D6 + SE!D6 + SW!D6 + TEN!D6 + TEX!D6</f>
        <v>3799075573.9281902</v>
      </c>
      <c r="E6" s="10">
        <f xml:space="preserve"> 0 + CAL!E6 + CAR!E6 + CENT!E6 + FLA!E6 + MIDA!E6 + MIDW!E6 + NE!E6 + NY!E6 + NW!E6 + SE!E6 + SW!E6 + TEN!E6 + TEX!E6</f>
        <v>3945176165.0014606</v>
      </c>
      <c r="F6" s="10">
        <f xml:space="preserve"> 0 + CAL!F6 + CAR!F6 + CENT!F6 + FLA!F6 + MIDA!F6 + MIDW!F6 + NE!F6 + NY!F6 + NW!F6 + SE!F6 + SW!F6 + TEN!F6 + TEX!F6</f>
        <v>4146437653.1594014</v>
      </c>
      <c r="G6" s="10">
        <f xml:space="preserve"> 0 + CAL!G6 + CAR!G6 + CENT!G6 + FLA!G6 + MIDA!G6 + MIDW!G6 + NE!G6 + NY!G6 + NW!G6 + SE!G6 + SW!G6 + TEN!G6 + TEX!G6</f>
        <v>4327304717.9185896</v>
      </c>
      <c r="H6" s="10">
        <f xml:space="preserve"> 0 + CAL!H6 + CAR!H6 + CENT!H6 + FLA!H6 + MIDA!H6 + MIDW!H6 + NE!H6 + NY!H6 + NW!H6 + SE!H6 + SW!H6 + TEN!H6 + TEX!H6</f>
        <v>4513628187.3647537</v>
      </c>
      <c r="I6" s="10">
        <f xml:space="preserve"> 0 + CAL!I6 + CAR!I6 + CENT!I6 + FLA!I6 + MIDA!I6 + MIDW!I6 + NE!I6 + NY!I6 + NW!I6 + SE!I6 + SW!I6 + TEN!I6 + TEX!I6</f>
        <v>4665689017.425766</v>
      </c>
      <c r="J6" s="10">
        <f xml:space="preserve"> 0 + CAL!J6 + CAR!J6 + CENT!J6 + FLA!J6 + MIDA!J6 + MIDW!J6 + NE!J6 + NY!J6 + NW!J6 + SE!J6 + SW!J6 + TEN!J6 + TEX!J6</f>
        <v>4787612415.7072668</v>
      </c>
      <c r="K6" s="10">
        <f xml:space="preserve"> 0 + CAL!K6 + CAR!K6 + CENT!K6 + FLA!K6 + MIDA!K6 + MIDW!K6 + NE!K6 + NY!K6 + NW!K6 + SE!K6 + SW!K6 + TEN!K6 + TEX!K6</f>
        <v>4901596185.7288523</v>
      </c>
      <c r="L6" s="10">
        <f xml:space="preserve"> 0 + CAL!L6 + CAR!L6 + CENT!L6 + FLA!L6 + MIDA!L6 + MIDW!L6 + NE!L6 + NY!L6 + NW!L6 + SE!L6 + SW!L6 + TEN!L6 + TEX!L6</f>
        <v>4988274268.8578501</v>
      </c>
      <c r="M6" s="10">
        <f xml:space="preserve"> 0 + CAL!M6 + CAR!M6 + CENT!M6 + FLA!M6 + MIDA!M6 + MIDW!M6 + NE!M6 + NY!M6 + NW!M6 + SE!M6 + SW!M6 + TEN!M6 + TEX!M6</f>
        <v>5086971938.3502789</v>
      </c>
      <c r="N6" s="10">
        <f xml:space="preserve"> 0 + CAL!N6 + CAR!N6 + CENT!N6 + FLA!N6 + MIDA!N6 + MIDW!N6 + NE!N6 + NY!N6 + NW!N6 + SE!N6 + SW!N6 + TEN!N6 + TEX!N6</f>
        <v>5193973842.6354885</v>
      </c>
      <c r="O6" s="10">
        <f xml:space="preserve"> 0 + CAL!O6 + CAR!O6 + CENT!O6 + FLA!O6 + MIDA!O6 + MIDW!O6 + NE!O6 + NY!O6 + NW!O6 + SE!O6 + SW!O6 + TEN!O6 + TEX!O6</f>
        <v>5308721387.9410238</v>
      </c>
      <c r="P6" s="10">
        <f xml:space="preserve"> 0 + CAL!P6 + CAR!P6 + CENT!P6 + FLA!P6 + MIDA!P6 + MIDW!P6 + NE!P6 + NY!P6 + NW!P6 + SE!P6 + SW!P6 + TEN!P6 + TEX!P6</f>
        <v>5420250672.3846617</v>
      </c>
      <c r="Q6" s="10">
        <f xml:space="preserve"> 0 + CAL!Q6 + CAR!Q6 + CENT!Q6 + FLA!Q6 + MIDA!Q6 + MIDW!Q6 + NE!Q6 + NY!Q6 + NW!Q6 + SE!Q6 + SW!Q6 + TEN!Q6 + TEX!Q6</f>
        <v>5542681614.3749275</v>
      </c>
      <c r="R6" s="10">
        <f xml:space="preserve"> 0 + CAL!R6 + CAR!R6 + CENT!R6 + FLA!R6 + MIDA!R6 + MIDW!R6 + NE!R6 + NY!R6 + NW!R6 + SE!R6 + SW!R6 + TEN!R6 + TEX!R6</f>
        <v>5664406077.6609039</v>
      </c>
      <c r="S6" s="10">
        <f xml:space="preserve"> 0 + CAL!S6 + CAR!S6 + CENT!S6 + FLA!S6 + MIDA!S6 + MIDW!S6 + NE!S6 + NY!S6 + NW!S6 + SE!S6 + SW!S6 + TEN!S6 + TEX!S6</f>
        <v>5780946445.9749079</v>
      </c>
      <c r="T6" s="10">
        <f xml:space="preserve"> 0 + CAL!T6 + CAR!T6 + CENT!T6 + FLA!T6 + MIDA!T6 + MIDW!T6 + NE!T6 + NY!T6 + NW!T6 + SE!T6 + SW!T6 + TEN!T6 + TEX!T6</f>
        <v>5900345817.3837528</v>
      </c>
      <c r="U6" s="10">
        <f xml:space="preserve"> 0 + CAL!U6 + CAR!U6 + CENT!U6 + FLA!U6 + MIDA!U6 + MIDW!U6 + NE!U6 + NY!U6 + NW!U6 + SE!U6 + SW!U6 + TEN!U6 + TEX!U6</f>
        <v>6026466132.5656548</v>
      </c>
      <c r="V6" s="10">
        <f xml:space="preserve"> 0 + CAL!V6 + CAR!V6 + CENT!V6 + FLA!V6 + MIDA!V6 + MIDW!V6 + NE!V6 + NY!V6 + NW!V6 + SE!V6 + SW!V6 + TEN!V6 + TEX!V6</f>
        <v>6157530323.6671801</v>
      </c>
      <c r="W6" s="10">
        <f xml:space="preserve"> 0 + CAL!W6 + CAR!W6 + CENT!W6 + FLA!W6 + MIDA!W6 + MIDW!W6 + NE!W6 + NY!W6 + NW!W6 + SE!W6 + SW!W6 + TEN!W6 + TEX!W6</f>
        <v>6291416924.9730968</v>
      </c>
      <c r="X6" s="10">
        <f xml:space="preserve"> 0 + CAL!X6 + CAR!X6 + CENT!X6 + FLA!X6 + MIDA!X6 + MIDW!X6 + NE!X6 + NY!X6 + NW!X6 + SE!X6 + SW!X6 + TEN!X6 + TEX!X6</f>
        <v>6430007129.3383265</v>
      </c>
      <c r="Y6" s="10">
        <f xml:space="preserve"> 0 + CAL!Y6 + CAR!Y6 + CENT!Y6 + FLA!Y6 + MIDA!Y6 + MIDW!Y6 + NE!Y6 + NY!Y6 + NW!Y6 + SE!Y6 + SW!Y6 + TEN!Y6 + TEX!Y6</f>
        <v>6570532967.0989218</v>
      </c>
      <c r="Z6" s="10">
        <f xml:space="preserve"> 0 + CAL!Z6 + CAR!Z6 + CENT!Z6 + FLA!Z6 + MIDA!Z6 + MIDW!Z6 + NE!Z6 + NY!Z6 + NW!Z6 + SE!Z6 + SW!Z6 + TEN!Z6 + TEX!Z6</f>
        <v>6714093402.6879454</v>
      </c>
      <c r="AA6" s="10">
        <f xml:space="preserve"> 0 + CAL!AA6 + CAR!AA6 + CENT!AA6 + FLA!AA6 + MIDA!AA6 + MIDW!AA6 + NE!AA6 + NY!AA6 + NW!AA6 + SE!AA6 + SW!AA6 + TEN!AA6 + TEX!AA6</f>
        <v>6848475057.3970137</v>
      </c>
      <c r="AB6" s="10">
        <f xml:space="preserve"> 0 + CAL!AB6 + CAR!AB6 + CENT!AB6 + FLA!AB6 + MIDA!AB6 + MIDW!AB6 + NE!AB6 + NY!AB6 + NW!AB6 + SE!AB6 + SW!AB6 + TEN!AB6 + TEX!AB6</f>
        <v>6989469975.3210077</v>
      </c>
      <c r="AC6" s="10">
        <f xml:space="preserve"> 0 + CAL!AC6 + CAR!AC6 + CENT!AC6 + FLA!AC6 + MIDA!AC6 + MIDW!AC6 + NE!AC6 + NY!AC6 + NW!AC6 + SE!AC6 + SW!AC6 + TEN!AC6 + TEX!AC6</f>
        <v>7136486194.7406626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445988.20876349998</v>
      </c>
      <c r="D8" s="10">
        <f xml:space="preserve"> 0 + CAL!D8 + CAR!D8 + CENT!D8 + FLA!D8 + MIDA!D8 + MIDW!D8 + NE!D8 + NY!D8 + NW!D8 + SE!D8 + SW!D8 + TEN!D8 + TEX!D8</f>
        <v>527950.72172570007</v>
      </c>
      <c r="E8" s="10">
        <f xml:space="preserve"> 0 + CAL!E8 + CAR!E8 + CENT!E8 + FLA!E8 + MIDA!E8 + MIDW!E8 + NE!E8 + NY!E8 + NW!E8 + SE!E8 + SW!E8 + TEN!E8 + TEX!E8</f>
        <v>605503.57557786</v>
      </c>
      <c r="F8" s="10">
        <f xml:space="preserve"> 0 + CAL!F8 + CAR!F8 + CENT!F8 + FLA!F8 + MIDA!F8 + MIDW!F8 + NE!F8 + NY!F8 + NW!F8 + SE!F8 + SW!F8 + TEN!F8 + TEX!F8</f>
        <v>675606.55007318989</v>
      </c>
      <c r="G8" s="10">
        <f xml:space="preserve"> 0 + CAL!G8 + CAR!G8 + CENT!G8 + FLA!G8 + MIDA!G8 + MIDW!G8 + NE!G8 + NY!G8 + NW!G8 + SE!G8 + SW!G8 + TEN!G8 + TEX!G8</f>
        <v>699625.29369169998</v>
      </c>
      <c r="H8" s="10">
        <f xml:space="preserve"> 0 + CAL!H8 + CAR!H8 + CENT!H8 + FLA!H8 + MIDA!H8 + MIDW!H8 + NE!H8 + NY!H8 + NW!H8 + SE!H8 + SW!H8 + TEN!H8 + TEX!H8</f>
        <v>721840.17380501004</v>
      </c>
      <c r="I8" s="10">
        <f xml:space="preserve"> 0 + CAL!I8 + CAR!I8 + CENT!I8 + FLA!I8 + MIDA!I8 + MIDW!I8 + NE!I8 + NY!I8 + NW!I8 + SE!I8 + SW!I8 + TEN!I8 + TEX!I8</f>
        <v>735204.76387421007</v>
      </c>
      <c r="J8" s="10">
        <f xml:space="preserve"> 0 + CAL!J8 + CAR!J8 + CENT!J8 + FLA!J8 + MIDA!J8 + MIDW!J8 + NE!J8 + NY!J8 + NW!J8 + SE!J8 + SW!J8 + TEN!J8 + TEX!J8</f>
        <v>745654.14857647009</v>
      </c>
      <c r="K8" s="10">
        <f xml:space="preserve"> 0 + CAL!K8 + CAR!K8 + CENT!K8 + FLA!K8 + MIDA!K8 + MIDW!K8 + NE!K8 + NY!K8 + NW!K8 + SE!K8 + SW!K8 + TEN!K8 + TEX!K8</f>
        <v>756088.03211588995</v>
      </c>
      <c r="L8" s="10">
        <f xml:space="preserve"> 0 + CAL!L8 + CAR!L8 + CENT!L8 + FLA!L8 + MIDA!L8 + MIDW!L8 + NE!L8 + NY!L8 + NW!L8 + SE!L8 + SW!L8 + TEN!L8 + TEX!L8</f>
        <v>763482.99313552014</v>
      </c>
      <c r="M8" s="10">
        <f xml:space="preserve"> 0 + CAL!M8 + CAR!M8 + CENT!M8 + FLA!M8 + MIDA!M8 + MIDW!M8 + NE!M8 + NY!M8 + NW!M8 + SE!M8 + SW!M8 + TEN!M8 + TEX!M8</f>
        <v>773043.15623741003</v>
      </c>
      <c r="N8" s="10">
        <f xml:space="preserve"> 0 + CAL!N8 + CAR!N8 + CENT!N8 + FLA!N8 + MIDA!N8 + MIDW!N8 + NE!N8 + NY!N8 + NW!N8 + SE!N8 + SW!N8 + TEN!N8 + TEX!N8</f>
        <v>782466.33753687004</v>
      </c>
      <c r="O8" s="10">
        <f xml:space="preserve"> 0 + CAL!O8 + CAR!O8 + CENT!O8 + FLA!O8 + MIDA!O8 + MIDW!O8 + NE!O8 + NY!O8 + NW!O8 + SE!O8 + SW!O8 + TEN!O8 + TEX!O8</f>
        <v>792806.6363692201</v>
      </c>
      <c r="P8" s="10">
        <f xml:space="preserve"> 0 + CAL!P8 + CAR!P8 + CENT!P8 + FLA!P8 + MIDA!P8 + MIDW!P8 + NE!P8 + NY!P8 + NW!P8 + SE!P8 + SW!P8 + TEN!P8 + TEX!P8</f>
        <v>802886.42101245001</v>
      </c>
      <c r="Q8" s="10">
        <f xml:space="preserve"> 0 + CAL!Q8 + CAR!Q8 + CENT!Q8 + FLA!Q8 + MIDA!Q8 + MIDW!Q8 + NE!Q8 + NY!Q8 + NW!Q8 + SE!Q8 + SW!Q8 + TEN!Q8 + TEX!Q8</f>
        <v>815280.54588880995</v>
      </c>
      <c r="R8" s="10">
        <f xml:space="preserve"> 0 + CAL!R8 + CAR!R8 + CENT!R8 + FLA!R8 + MIDA!R8 + MIDW!R8 + NE!R8 + NY!R8 + NW!R8 + SE!R8 + SW!R8 + TEN!R8 + TEX!R8</f>
        <v>827400.45694020006</v>
      </c>
      <c r="S8" s="10">
        <f xml:space="preserve"> 0 + CAL!S8 + CAR!S8 + CENT!S8 + FLA!S8 + MIDA!S8 + MIDW!S8 + NE!S8 + NY!S8 + NW!S8 + SE!S8 + SW!S8 + TEN!S8 + TEX!S8</f>
        <v>841613.96963424981</v>
      </c>
      <c r="T8" s="10">
        <f xml:space="preserve"> 0 + CAL!T8 + CAR!T8 + CENT!T8 + FLA!T8 + MIDA!T8 + MIDW!T8 + NE!T8 + NY!T8 + NW!T8 + SE!T8 + SW!T8 + TEN!T8 + TEX!T8</f>
        <v>856356.52801885991</v>
      </c>
      <c r="U8" s="10">
        <f xml:space="preserve"> 0 + CAL!U8 + CAR!U8 + CENT!U8 + FLA!U8 + MIDA!U8 + MIDW!U8 + NE!U8 + NY!U8 + NW!U8 + SE!U8 + SW!U8 + TEN!U8 + TEX!U8</f>
        <v>871416.08571369993</v>
      </c>
      <c r="V8" s="10">
        <f xml:space="preserve"> 0 + CAL!V8 + CAR!V8 + CENT!V8 + FLA!V8 + MIDA!V8 + MIDW!V8 + NE!V8 + NY!V8 + NW!V8 + SE!V8 + SW!V8 + TEN!V8 + TEX!V8</f>
        <v>885129.08708732994</v>
      </c>
      <c r="W8" s="10">
        <f xml:space="preserve"> 0 + CAL!W8 + CAR!W8 + CENT!W8 + FLA!W8 + MIDA!W8 + MIDW!W8 + NE!W8 + NY!W8 + NW!W8 + SE!W8 + SW!W8 + TEN!W8 + TEX!W8</f>
        <v>899283.66066214012</v>
      </c>
      <c r="X8" s="10">
        <f xml:space="preserve"> 0 + CAL!X8 + CAR!X8 + CENT!X8 + FLA!X8 + MIDA!X8 + MIDW!X8 + NE!X8 + NY!X8 + NW!X8 + SE!X8 + SW!X8 + TEN!X8 + TEX!X8</f>
        <v>914598.00254241982</v>
      </c>
      <c r="Y8" s="10">
        <f xml:space="preserve"> 0 + CAL!Y8 + CAR!Y8 + CENT!Y8 + FLA!Y8 + MIDA!Y8 + MIDW!Y8 + NE!Y8 + NY!Y8 + NW!Y8 + SE!Y8 + SW!Y8 + TEN!Y8 + TEX!Y8</f>
        <v>930021.08389985992</v>
      </c>
      <c r="Z8" s="10">
        <f xml:space="preserve"> 0 + CAL!Z8 + CAR!Z8 + CENT!Z8 + FLA!Z8 + MIDA!Z8 + MIDW!Z8 + NE!Z8 + NY!Z8 + NW!Z8 + SE!Z8 + SW!Z8 + TEN!Z8 + TEX!Z8</f>
        <v>945631.52343568997</v>
      </c>
      <c r="AA8" s="10">
        <f xml:space="preserve"> 0 + CAL!AA8 + CAR!AA8 + CENT!AA8 + FLA!AA8 + MIDA!AA8 + MIDW!AA8 + NE!AA8 + NY!AA8 + NW!AA8 + SE!AA8 + SW!AA8 + TEN!AA8 + TEX!AA8</f>
        <v>965181.18173283001</v>
      </c>
      <c r="AB8" s="10">
        <f xml:space="preserve"> 0 + CAL!AB8 + CAR!AB8 + CENT!AB8 + FLA!AB8 + MIDA!AB8 + MIDW!AB8 + NE!AB8 + NY!AB8 + NW!AB8 + SE!AB8 + SW!AB8 + TEN!AB8 + TEX!AB8</f>
        <v>982638.50131289009</v>
      </c>
      <c r="AC8" s="10">
        <f xml:space="preserve"> 0 + CAL!AC8 + CAR!AC8 + CENT!AC8 + FLA!AC8 + MIDA!AC8 + MIDW!AC8 + NE!AC8 + NY!AC8 + NW!AC8 + SE!AC8 + SW!AC8 + TEN!AC8 + TEX!AC8</f>
        <v>1000794.56884239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58284.415311900004</v>
      </c>
      <c r="D9" s="10">
        <f xml:space="preserve"> 0 + CAL!D9 + CAR!D9 + CENT!D9 + FLA!D9 + MIDA!D9 + MIDW!D9 + NE!D9 + NY!D9 + NW!D9 + SE!D9 + SW!D9 + TEN!D9 + TEX!D9</f>
        <v>51282.245600299997</v>
      </c>
      <c r="E9" s="10">
        <f xml:space="preserve"> 0 + CAL!E9 + CAR!E9 + CENT!E9 + FLA!E9 + MIDA!E9 + MIDW!E9 + NE!E9 + NY!E9 + NW!E9 + SE!E9 + SW!E9 + TEN!E9 + TEX!E9</f>
        <v>44337.559130369998</v>
      </c>
      <c r="F9" s="10">
        <f xml:space="preserve"> 0 + CAL!F9 + CAR!F9 + CENT!F9 + FLA!F9 + MIDA!F9 + MIDW!F9 + NE!F9 + NY!F9 + NW!F9 + SE!F9 + SW!F9 + TEN!F9 + TEX!F9</f>
        <v>39705.405598329999</v>
      </c>
      <c r="G9" s="10">
        <f xml:space="preserve"> 0 + CAL!G9 + CAR!G9 + CENT!G9 + FLA!G9 + MIDA!G9 + MIDW!G9 + NE!G9 + NY!G9 + NW!G9 + SE!G9 + SW!G9 + TEN!G9 + TEX!G9</f>
        <v>38636.823507419998</v>
      </c>
      <c r="H9" s="10">
        <f xml:space="preserve"> 0 + CAL!H9 + CAR!H9 + CENT!H9 + FLA!H9 + MIDA!H9 + MIDW!H9 + NE!H9 + NY!H9 + NW!H9 + SE!H9 + SW!H9 + TEN!H9 + TEX!H9</f>
        <v>38282.961921460002</v>
      </c>
      <c r="I9" s="10">
        <f xml:space="preserve"> 0 + CAL!I9 + CAR!I9 + CENT!I9 + FLA!I9 + MIDA!I9 + MIDW!I9 + NE!I9 + NY!I9 + NW!I9 + SE!I9 + SW!I9 + TEN!I9 + TEX!I9</f>
        <v>38207.788111830007</v>
      </c>
      <c r="J9" s="10">
        <f xml:space="preserve"> 0 + CAL!J9 + CAR!J9 + CENT!J9 + FLA!J9 + MIDA!J9 + MIDW!J9 + NE!J9 + NY!J9 + NW!J9 + SE!J9 + SW!J9 + TEN!J9 + TEX!J9</f>
        <v>38640.596207049995</v>
      </c>
      <c r="K9" s="10">
        <f xml:space="preserve"> 0 + CAL!K9 + CAR!K9 + CENT!K9 + FLA!K9 + MIDA!K9 + MIDW!K9 + NE!K9 + NY!K9 + NW!K9 + SE!K9 + SW!K9 + TEN!K9 + TEX!K9</f>
        <v>39196.554778869999</v>
      </c>
      <c r="L9" s="10">
        <f xml:space="preserve"> 0 + CAL!L9 + CAR!L9 + CENT!L9 + FLA!L9 + MIDA!L9 + MIDW!L9 + NE!L9 + NY!L9 + NW!L9 + SE!L9 + SW!L9 + TEN!L9 + TEX!L9</f>
        <v>40004.132900709999</v>
      </c>
      <c r="M9" s="10">
        <f xml:space="preserve"> 0 + CAL!M9 + CAR!M9 + CENT!M9 + FLA!M9 + MIDA!M9 + MIDW!M9 + NE!M9 + NY!M9 + NW!M9 + SE!M9 + SW!M9 + TEN!M9 + TEX!M9</f>
        <v>40783.592380479997</v>
      </c>
      <c r="N9" s="10">
        <f xml:space="preserve"> 0 + CAL!N9 + CAR!N9 + CENT!N9 + FLA!N9 + MIDA!N9 + MIDW!N9 + NE!N9 + NY!N9 + NW!N9 + SE!N9 + SW!N9 + TEN!N9 + TEX!N9</f>
        <v>41543.910951949998</v>
      </c>
      <c r="O9" s="10">
        <f xml:space="preserve"> 0 + CAL!O9 + CAR!O9 + CENT!O9 + FLA!O9 + MIDA!O9 + MIDW!O9 + NE!O9 + NY!O9 + NW!O9 + SE!O9 + SW!O9 + TEN!O9 + TEX!O9</f>
        <v>42304.702397339999</v>
      </c>
      <c r="P9" s="10">
        <f xml:space="preserve"> 0 + CAL!P9 + CAR!P9 + CENT!P9 + FLA!P9 + MIDA!P9 + MIDW!P9 + NE!P9 + NY!P9 + NW!P9 + SE!P9 + SW!P9 + TEN!P9 + TEX!P9</f>
        <v>43134.784594189994</v>
      </c>
      <c r="Q9" s="10">
        <f xml:space="preserve"> 0 + CAL!Q9 + CAR!Q9 + CENT!Q9 + FLA!Q9 + MIDA!Q9 + MIDW!Q9 + NE!Q9 + NY!Q9 + NW!Q9 + SE!Q9 + SW!Q9 + TEN!Q9 + TEX!Q9</f>
        <v>43883.382703419993</v>
      </c>
      <c r="R9" s="10">
        <f xml:space="preserve"> 0 + CAL!R9 + CAR!R9 + CENT!R9 + FLA!R9 + MIDA!R9 + MIDW!R9 + NE!R9 + NY!R9 + NW!R9 + SE!R9 + SW!R9 + TEN!R9 + TEX!R9</f>
        <v>44677.18368093</v>
      </c>
      <c r="S9" s="10">
        <f xml:space="preserve"> 0 + CAL!S9 + CAR!S9 + CENT!S9 + FLA!S9 + MIDA!S9 + MIDW!S9 + NE!S9 + NY!S9 + NW!S9 + SE!S9 + SW!S9 + TEN!S9 + TEX!S9</f>
        <v>45658.641417440005</v>
      </c>
      <c r="T9" s="10">
        <f xml:space="preserve"> 0 + CAL!T9 + CAR!T9 + CENT!T9 + FLA!T9 + MIDA!T9 + MIDW!T9 + NE!T9 + NY!T9 + NW!T9 + SE!T9 + SW!T9 + TEN!T9 + TEX!T9</f>
        <v>46623.073570279994</v>
      </c>
      <c r="U9" s="10">
        <f xml:space="preserve"> 0 + CAL!U9 + CAR!U9 + CENT!U9 + FLA!U9 + MIDA!U9 + MIDW!U9 + NE!U9 + NY!U9 + NW!U9 + SE!U9 + SW!U9 + TEN!U9 + TEX!U9</f>
        <v>47565.975864899992</v>
      </c>
      <c r="V9" s="10">
        <f xml:space="preserve"> 0 + CAL!V9 + CAR!V9 + CENT!V9 + FLA!V9 + MIDA!V9 + MIDW!V9 + NE!V9 + NY!V9 + NW!V9 + SE!V9 + SW!V9 + TEN!V9 + TEX!V9</f>
        <v>48438.945308239992</v>
      </c>
      <c r="W9" s="10">
        <f xml:space="preserve"> 0 + CAL!W9 + CAR!W9 + CENT!W9 + FLA!W9 + MIDA!W9 + MIDW!W9 + NE!W9 + NY!W9 + NW!W9 + SE!W9 + SW!W9 + TEN!W9 + TEX!W9</f>
        <v>49328.899087880003</v>
      </c>
      <c r="X9" s="10">
        <f xml:space="preserve"> 0 + CAL!X9 + CAR!X9 + CENT!X9 + FLA!X9 + MIDA!X9 + MIDW!X9 + NE!X9 + NY!X9 + NW!X9 + SE!X9 + SW!X9 + TEN!X9 + TEX!X9</f>
        <v>50221.641355419997</v>
      </c>
      <c r="Y9" s="10">
        <f xml:space="preserve"> 0 + CAL!Y9 + CAR!Y9 + CENT!Y9 + FLA!Y9 + MIDA!Y9 + MIDW!Y9 + NE!Y9 + NY!Y9 + NW!Y9 + SE!Y9 + SW!Y9 + TEN!Y9 + TEX!Y9</f>
        <v>51155.322586000002</v>
      </c>
      <c r="Z9" s="10">
        <f xml:space="preserve"> 0 + CAL!Z9 + CAR!Z9 + CENT!Z9 + FLA!Z9 + MIDA!Z9 + MIDW!Z9 + NE!Z9 + NY!Z9 + NW!Z9 + SE!Z9 + SW!Z9 + TEN!Z9 + TEX!Z9</f>
        <v>52115.009323319995</v>
      </c>
      <c r="AA9" s="10">
        <f xml:space="preserve"> 0 + CAL!AA9 + CAR!AA9 + CENT!AA9 + FLA!AA9 + MIDA!AA9 + MIDW!AA9 + NE!AA9 + NY!AA9 + NW!AA9 + SE!AA9 + SW!AA9 + TEN!AA9 + TEX!AA9</f>
        <v>53318.102811060002</v>
      </c>
      <c r="AB9" s="10">
        <f xml:space="preserve"> 0 + CAL!AB9 + CAR!AB9 + CENT!AB9 + FLA!AB9 + MIDA!AB9 + MIDW!AB9 + NE!AB9 + NY!AB9 + NW!AB9 + SE!AB9 + SW!AB9 + TEN!AB9 + TEX!AB9</f>
        <v>54468.181161460001</v>
      </c>
      <c r="AC9" s="10">
        <f xml:space="preserve"> 0 + CAL!AC9 + CAR!AC9 + CENT!AC9 + FLA!AC9 + MIDA!AC9 + MIDW!AC9 + NE!AC9 + NY!AC9 + NW!AC9 + SE!AC9 + SW!AC9 + TEN!AC9 + TEX!AC9</f>
        <v>55601.506141799997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3.3400000000000002E-6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7.0000000000000005E-8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2.9999999999999997E-8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523660.24025502009</v>
      </c>
      <c r="D11" s="10">
        <f xml:space="preserve"> 0 + CAL!D11 + CAR!D11 + CENT!D11 + FLA!D11 + MIDA!D11 + MIDW!D11 + NE!D11 + NY!D11 + NW!D11 + SE!D11 + SW!D11 + TEN!D11 + TEX!D11</f>
        <v>366244.07055211003</v>
      </c>
      <c r="E11" s="10">
        <f xml:space="preserve"> 0 + CAL!E11 + CAR!E11 + CENT!E11 + FLA!E11 + MIDA!E11 + MIDW!E11 + NE!E11 + NY!E11 + NW!E11 + SE!E11 + SW!E11 + TEN!E11 + TEX!E11</f>
        <v>255174.81758498002</v>
      </c>
      <c r="F11" s="10">
        <f xml:space="preserve"> 0 + CAL!F11 + CAR!F11 + CENT!F11 + FLA!F11 + MIDA!F11 + MIDW!F11 + NE!F11 + NY!F11 + NW!F11 + SE!F11 + SW!F11 + TEN!F11 + TEX!F11</f>
        <v>171967.65696193001</v>
      </c>
      <c r="G11" s="10">
        <f xml:space="preserve"> 0 + CAL!G11 + CAR!G11 + CENT!G11 + FLA!G11 + MIDA!G11 + MIDW!G11 + NE!G11 + NY!G11 + NW!G11 + SE!G11 + SW!G11 + TEN!G11 + TEX!G11</f>
        <v>151612.39107531001</v>
      </c>
      <c r="H11" s="10">
        <f xml:space="preserve"> 0 + CAL!H11 + CAR!H11 + CENT!H11 + FLA!H11 + MIDA!H11 + MIDW!H11 + NE!H11 + NY!H11 + NW!H11 + SE!H11 + SW!H11 + TEN!H11 + TEX!H11</f>
        <v>139643.35786742001</v>
      </c>
      <c r="I11" s="10">
        <f xml:space="preserve"> 0 + CAL!I11 + CAR!I11 + CENT!I11 + FLA!I11 + MIDA!I11 + MIDW!I11 + NE!I11 + NY!I11 + NW!I11 + SE!I11 + SW!I11 + TEN!I11 + TEX!I11</f>
        <v>136548.72322871999</v>
      </c>
      <c r="J11" s="10">
        <f xml:space="preserve"> 0 + CAL!J11 + CAR!J11 + CENT!J11 + FLA!J11 + MIDA!J11 + MIDW!J11 + NE!J11 + NY!J11 + NW!J11 + SE!J11 + SW!J11 + TEN!J11 + TEX!J11</f>
        <v>138186.22178624</v>
      </c>
      <c r="K11" s="10">
        <f xml:space="preserve"> 0 + CAL!K11 + CAR!K11 + CENT!K11 + FLA!K11 + MIDA!K11 + MIDW!K11 + NE!K11 + NY!K11 + NW!K11 + SE!K11 + SW!K11 + TEN!K11 + TEX!K11</f>
        <v>141069.08161637999</v>
      </c>
      <c r="L11" s="10">
        <f xml:space="preserve"> 0 + CAL!L11 + CAR!L11 + CENT!L11 + FLA!L11 + MIDA!L11 + MIDW!L11 + NE!L11 + NY!L11 + NW!L11 + SE!L11 + SW!L11 + TEN!L11 + TEX!L11</f>
        <v>147265.44971765002</v>
      </c>
      <c r="M11" s="10">
        <f xml:space="preserve"> 0 + CAL!M11 + CAR!M11 + CENT!M11 + FLA!M11 + MIDA!M11 + MIDW!M11 + NE!M11 + NY!M11 + NW!M11 + SE!M11 + SW!M11 + TEN!M11 + TEX!M11</f>
        <v>152174.48784129001</v>
      </c>
      <c r="N11" s="10">
        <f xml:space="preserve"> 0 + CAL!N11 + CAR!N11 + CENT!N11 + FLA!N11 + MIDA!N11 + MIDW!N11 + NE!N11 + NY!N11 + NW!N11 + SE!N11 + SW!N11 + TEN!N11 + TEX!N11</f>
        <v>157820.21362235001</v>
      </c>
      <c r="O11" s="10">
        <f xml:space="preserve"> 0 + CAL!O11 + CAR!O11 + CENT!O11 + FLA!O11 + MIDA!O11 + MIDW!O11 + NE!O11 + NY!O11 + NW!O11 + SE!O11 + SW!O11 + TEN!O11 + TEX!O11</f>
        <v>163101.56356022001</v>
      </c>
      <c r="P11" s="10">
        <f xml:space="preserve"> 0 + CAL!P11 + CAR!P11 + CENT!P11 + FLA!P11 + MIDA!P11 + MIDW!P11 + NE!P11 + NY!P11 + NW!P11 + SE!P11 + SW!P11 + TEN!P11 + TEX!P11</f>
        <v>169107.38191979</v>
      </c>
      <c r="Q11" s="10">
        <f xml:space="preserve"> 0 + CAL!Q11 + CAR!Q11 + CENT!Q11 + FLA!Q11 + MIDA!Q11 + MIDW!Q11 + NE!Q11 + NY!Q11 + NW!Q11 + SE!Q11 + SW!Q11 + TEN!Q11 + TEX!Q11</f>
        <v>173368.44712438004</v>
      </c>
      <c r="R11" s="10">
        <f xml:space="preserve"> 0 + CAL!R11 + CAR!R11 + CENT!R11 + FLA!R11 + MIDA!R11 + MIDW!R11 + NE!R11 + NY!R11 + NW!R11 + SE!R11 + SW!R11 + TEN!R11 + TEX!R11</f>
        <v>178376.63016617997</v>
      </c>
      <c r="S11" s="10">
        <f xml:space="preserve"> 0 + CAL!S11 + CAR!S11 + CENT!S11 + FLA!S11 + MIDA!S11 + MIDW!S11 + NE!S11 + NY!S11 + NW!S11 + SE!S11 + SW!S11 + TEN!S11 + TEX!S11</f>
        <v>181614.00564692996</v>
      </c>
      <c r="T11" s="10">
        <f xml:space="preserve"> 0 + CAL!T11 + CAR!T11 + CENT!T11 + FLA!T11 + MIDA!T11 + MIDW!T11 + NE!T11 + NY!T11 + NW!T11 + SE!T11 + SW!T11 + TEN!T11 + TEX!T11</f>
        <v>184850.35288195001</v>
      </c>
      <c r="U11" s="10">
        <f xml:space="preserve"> 0 + CAL!U11 + CAR!U11 + CENT!U11 + FLA!U11 + MIDA!U11 + MIDW!U11 + NE!U11 + NY!U11 + NW!U11 + SE!U11 + SW!U11 + TEN!U11 + TEX!U11</f>
        <v>188292.16760784996</v>
      </c>
      <c r="V11" s="10">
        <f xml:space="preserve"> 0 + CAL!V11 + CAR!V11 + CENT!V11 + FLA!V11 + MIDA!V11 + MIDW!V11 + NE!V11 + NY!V11 + NW!V11 + SE!V11 + SW!V11 + TEN!V11 + TEX!V11</f>
        <v>193641.54667650998</v>
      </c>
      <c r="W11" s="10">
        <f xml:space="preserve"> 0 + CAL!W11 + CAR!W11 + CENT!W11 + FLA!W11 + MIDA!W11 + MIDW!W11 + NE!W11 + NY!W11 + NW!W11 + SE!W11 + SW!W11 + TEN!W11 + TEX!W11</f>
        <v>199055.05782783002</v>
      </c>
      <c r="X11" s="10">
        <f xml:space="preserve"> 0 + CAL!X11 + CAR!X11 + CENT!X11 + FLA!X11 + MIDA!X11 + MIDW!X11 + NE!X11 + NY!X11 + NW!X11 + SE!X11 + SW!X11 + TEN!X11 + TEX!X11</f>
        <v>203812.33313154004</v>
      </c>
      <c r="Y11" s="10">
        <f xml:space="preserve"> 0 + CAL!Y11 + CAR!Y11 + CENT!Y11 + FLA!Y11 + MIDA!Y11 + MIDW!Y11 + NE!Y11 + NY!Y11 + NW!Y11 + SE!Y11 + SW!Y11 + TEN!Y11 + TEX!Y11</f>
        <v>208955.05832156999</v>
      </c>
      <c r="Z11" s="10">
        <f xml:space="preserve"> 0 + CAL!Z11 + CAR!Z11 + CENT!Z11 + FLA!Z11 + MIDA!Z11 + MIDW!Z11 + NE!Z11 + NY!Z11 + NW!Z11 + SE!Z11 + SW!Z11 + TEN!Z11 + TEX!Z11</f>
        <v>214420.29071790999</v>
      </c>
      <c r="AA11" s="10">
        <f xml:space="preserve"> 0 + CAL!AA11 + CAR!AA11 + CENT!AA11 + FLA!AA11 + MIDA!AA11 + MIDW!AA11 + NE!AA11 + NY!AA11 + NW!AA11 + SE!AA11 + SW!AA11 + TEN!AA11 + TEX!AA11</f>
        <v>216200.55794396004</v>
      </c>
      <c r="AB11" s="10">
        <f xml:space="preserve"> 0 + CAL!AB11 + CAR!AB11 + CENT!AB11 + FLA!AB11 + MIDA!AB11 + MIDW!AB11 + NE!AB11 + NY!AB11 + NW!AB11 + SE!AB11 + SW!AB11 + TEN!AB11 + TEX!AB11</f>
        <v>220739.74182706999</v>
      </c>
      <c r="AC11" s="10">
        <f xml:space="preserve"> 0 + CAL!AC11 + CAR!AC11 + CENT!AC11 + FLA!AC11 + MIDA!AC11 + MIDW!AC11 + NE!AC11 + NY!AC11 + NW!AC11 + SE!AC11 + SW!AC11 + TEN!AC11 + TEX!AC11</f>
        <v>225138.45419115998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504272.62407542003</v>
      </c>
      <c r="D12" s="10">
        <f xml:space="preserve"> 0 + CAL!D12 + CAR!D12 + CENT!D12 + FLA!D12 + MIDA!D12 + MIDW!D12 + NE!D12 + NY!D12 + NW!D12 + SE!D12 + SW!D12 + TEN!D12 + TEX!D12</f>
        <v>579232.96732595994</v>
      </c>
      <c r="E12" s="10">
        <f xml:space="preserve"> 0 + CAL!E12 + CAR!E12 + CENT!E12 + FLA!E12 + MIDA!E12 + MIDW!E12 + NE!E12 + NY!E12 + NW!E12 + SE!E12 + SW!E12 + TEN!E12 + TEX!E12</f>
        <v>649841.13470821991</v>
      </c>
      <c r="F12" s="10">
        <f xml:space="preserve"> 0 + CAL!F12 + CAR!F12 + CENT!F12 + FLA!F12 + MIDA!F12 + MIDW!F12 + NE!F12 + NY!F12 + NW!F12 + SE!F12 + SW!F12 + TEN!F12 + TEX!F12</f>
        <v>715311.95567151997</v>
      </c>
      <c r="G12" s="10">
        <f xml:space="preserve"> 0 + CAL!G12 + CAR!G12 + CENT!G12 + FLA!G12 + MIDA!G12 + MIDW!G12 + NE!G12 + NY!G12 + NW!G12 + SE!G12 + SW!G12 + TEN!G12 + TEX!G12</f>
        <v>738262.11719912011</v>
      </c>
      <c r="H12" s="10">
        <f xml:space="preserve"> 0 + CAL!H12 + CAR!H12 + CENT!H12 + FLA!H12 + MIDA!H12 + MIDW!H12 + NE!H12 + NY!H12 + NW!H12 + SE!H12 + SW!H12 + TEN!H12 + TEX!H12</f>
        <v>760123.13572644</v>
      </c>
      <c r="I12" s="10">
        <f xml:space="preserve"> 0 + CAL!I12 + CAR!I12 + CENT!I12 + FLA!I12 + MIDA!I12 + MIDW!I12 + NE!I12 + NY!I12 + NW!I12 + SE!I12 + SW!I12 + TEN!I12 + TEX!I12</f>
        <v>773412.55198604008</v>
      </c>
      <c r="J12" s="10">
        <f xml:space="preserve"> 0 + CAL!J12 + CAR!J12 + CENT!J12 + FLA!J12 + MIDA!J12 + MIDW!J12 + NE!J12 + NY!J12 + NW!J12 + SE!J12 + SW!J12 + TEN!J12 + TEX!J12</f>
        <v>784294.74478687008</v>
      </c>
      <c r="K12" s="10">
        <f xml:space="preserve"> 0 + CAL!K12 + CAR!K12 + CENT!K12 + FLA!K12 + MIDA!K12 + MIDW!K12 + NE!K12 + NY!K12 + NW!K12 + SE!K12 + SW!K12 + TEN!K12 + TEX!K12</f>
        <v>795284.58689477004</v>
      </c>
      <c r="L12" s="10">
        <f xml:space="preserve"> 0 + CAL!L12 + CAR!L12 + CENT!L12 + FLA!L12 + MIDA!L12 + MIDW!L12 + NE!L12 + NY!L12 + NW!L12 + SE!L12 + SW!L12 + TEN!L12 + TEX!L12</f>
        <v>803487.12603620999</v>
      </c>
      <c r="M12" s="10">
        <f xml:space="preserve"> 0 + CAL!M12 + CAR!M12 + CENT!M12 + FLA!M12 + MIDA!M12 + MIDW!M12 + NE!M12 + NY!M12 + NW!M12 + SE!M12 + SW!M12 + TEN!M12 + TEX!M12</f>
        <v>813826.74861788005</v>
      </c>
      <c r="N12" s="10">
        <f xml:space="preserve"> 0 + CAL!N12 + CAR!N12 + CENT!N12 + FLA!N12 + MIDA!N12 + MIDW!N12 + NE!N12 + NY!N12 + NW!N12 + SE!N12 + SW!N12 + TEN!N12 + TEX!N12</f>
        <v>824010.24848889001</v>
      </c>
      <c r="O12" s="10">
        <f xml:space="preserve"> 0 + CAL!O12 + CAR!O12 + CENT!O12 + FLA!O12 + MIDA!O12 + MIDW!O12 + NE!O12 + NY!O12 + NW!O12 + SE!O12 + SW!O12 + TEN!O12 + TEX!O12</f>
        <v>835111.33876650012</v>
      </c>
      <c r="P12" s="10">
        <f xml:space="preserve"> 0 + CAL!P12 + CAR!P12 + CENT!P12 + FLA!P12 + MIDA!P12 + MIDW!P12 + NE!P12 + NY!P12 + NW!P12 + SE!P12 + SW!P12 + TEN!P12 + TEX!P12</f>
        <v>846021.2056066501</v>
      </c>
      <c r="Q12" s="10">
        <f xml:space="preserve"> 0 + CAL!Q12 + CAR!Q12 + CENT!Q12 + FLA!Q12 + MIDA!Q12 + MIDW!Q12 + NE!Q12 + NY!Q12 + NW!Q12 + SE!Q12 + SW!Q12 + TEN!Q12 + TEX!Q12</f>
        <v>859163.92859227001</v>
      </c>
      <c r="R12" s="10">
        <f xml:space="preserve"> 0 + CAL!R12 + CAR!R12 + CENT!R12 + FLA!R12 + MIDA!R12 + MIDW!R12 + NE!R12 + NY!R12 + NW!R12 + SE!R12 + SW!R12 + TEN!R12 + TEX!R12</f>
        <v>872077.6406211002</v>
      </c>
      <c r="S12" s="10">
        <f xml:space="preserve"> 0 + CAL!S12 + CAR!S12 + CENT!S12 + FLA!S12 + MIDA!S12 + MIDW!S12 + NE!S12 + NY!S12 + NW!S12 + SE!S12 + SW!S12 + TEN!S12 + TEX!S12</f>
        <v>887272.61105170997</v>
      </c>
      <c r="T12" s="10">
        <f xml:space="preserve"> 0 + CAL!T12 + CAR!T12 + CENT!T12 + FLA!T12 + MIDA!T12 + MIDW!T12 + NE!T12 + NY!T12 + NW!T12 + SE!T12 + SW!T12 + TEN!T12 + TEX!T12</f>
        <v>902979.60158908996</v>
      </c>
      <c r="U12" s="10">
        <f xml:space="preserve"> 0 + CAL!U12 + CAR!U12 + CENT!U12 + FLA!U12 + MIDA!U12 + MIDW!U12 + NE!U12 + NY!U12 + NW!U12 + SE!U12 + SW!U12 + TEN!U12 + TEX!U12</f>
        <v>918982.06157864002</v>
      </c>
      <c r="V12" s="10">
        <f xml:space="preserve"> 0 + CAL!V12 + CAR!V12 + CENT!V12 + FLA!V12 + MIDA!V12 + MIDW!V12 + NE!V12 + NY!V12 + NW!V12 + SE!V12 + SW!V12 + TEN!V12 + TEX!V12</f>
        <v>933568.03239553003</v>
      </c>
      <c r="W12" s="10">
        <f xml:space="preserve"> 0 + CAL!W12 + CAR!W12 + CENT!W12 + FLA!W12 + MIDA!W12 + MIDW!W12 + NE!W12 + NY!W12 + NW!W12 + SE!W12 + SW!W12 + TEN!W12 + TEX!W12</f>
        <v>948612.55975004984</v>
      </c>
      <c r="X12" s="10">
        <f xml:space="preserve"> 0 + CAL!X12 + CAR!X12 + CENT!X12 + FLA!X12 + MIDA!X12 + MIDW!X12 + NE!X12 + NY!X12 + NW!X12 + SE!X12 + SW!X12 + TEN!X12 + TEX!X12</f>
        <v>964819.64389783016</v>
      </c>
      <c r="Y12" s="10">
        <f xml:space="preserve"> 0 + CAL!Y12 + CAR!Y12 + CENT!Y12 + FLA!Y12 + MIDA!Y12 + MIDW!Y12 + NE!Y12 + NY!Y12 + NW!Y12 + SE!Y12 + SW!Y12 + TEN!Y12 + TEX!Y12</f>
        <v>981176.40648586</v>
      </c>
      <c r="Z12" s="10">
        <f xml:space="preserve"> 0 + CAL!Z12 + CAR!Z12 + CENT!Z12 + FLA!Z12 + MIDA!Z12 + MIDW!Z12 + NE!Z12 + NY!Z12 + NW!Z12 + SE!Z12 + SW!Z12 + TEN!Z12 + TEX!Z12</f>
        <v>997746.53275902988</v>
      </c>
      <c r="AA12" s="10">
        <f xml:space="preserve"> 0 + CAL!AA12 + CAR!AA12 + CENT!AA12 + FLA!AA12 + MIDA!AA12 + MIDW!AA12 + NE!AA12 + NY!AA12 + NW!AA12 + SE!AA12 + SW!AA12 + TEN!AA12 + TEX!AA12</f>
        <v>1018499.2845439099</v>
      </c>
      <c r="AB12" s="10">
        <f xml:space="preserve"> 0 + CAL!AB12 + CAR!AB12 + CENT!AB12 + FLA!AB12 + MIDA!AB12 + MIDW!AB12 + NE!AB12 + NY!AB12 + NW!AB12 + SE!AB12 + SW!AB12 + TEN!AB12 + TEX!AB12</f>
        <v>1037106.6824743599</v>
      </c>
      <c r="AC12" s="10">
        <f xml:space="preserve"> 0 + CAL!AC12 + CAR!AC12 + CENT!AC12 + FLA!AC12 + MIDA!AC12 + MIDW!AC12 + NE!AC12 + NY!AC12 + NW!AC12 + SE!AC12 + SW!AC12 + TEN!AC12 + TEX!AC12</f>
        <v>1056396.0749841598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1027932.8643304399</v>
      </c>
      <c r="D13" s="10">
        <f xml:space="preserve"> 0 + CAL!D13 + CAR!D13 + CENT!D13 + FLA!D13 + MIDA!D13 + MIDW!D13 + NE!D13 + NY!D13 + NW!D13 + SE!D13 + SW!D13 + TEN!D13 + TEX!D13</f>
        <v>945477.03787808004</v>
      </c>
      <c r="E13" s="10">
        <f xml:space="preserve"> 0 + CAL!E13 + CAR!E13 + CENT!E13 + FLA!E13 + MIDA!E13 + MIDW!E13 + NE!E13 + NY!E13 + NW!E13 + SE!E13 + SW!E13 + TEN!E13 + TEX!E13</f>
        <v>905015.9522932102</v>
      </c>
      <c r="F13" s="10">
        <f xml:space="preserve"> 0 + CAL!F13 + CAR!F13 + CENT!F13 + FLA!F13 + MIDA!F13 + MIDW!F13 + NE!F13 + NY!F13 + NW!F13 + SE!F13 + SW!F13 + TEN!F13 + TEX!F13</f>
        <v>887279.61263346998</v>
      </c>
      <c r="G13" s="10">
        <f xml:space="preserve"> 0 + CAL!G13 + CAR!G13 + CENT!G13 + FLA!G13 + MIDA!G13 + MIDW!G13 + NE!G13 + NY!G13 + NW!G13 + SE!G13 + SW!G13 + TEN!G13 + TEX!G13</f>
        <v>889874.50827443984</v>
      </c>
      <c r="H13" s="10">
        <f xml:space="preserve"> 0 + CAL!H13 + CAR!H13 + CENT!H13 + FLA!H13 + MIDA!H13 + MIDW!H13 + NE!H13 + NY!H13 + NW!H13 + SE!H13 + SW!H13 + TEN!H13 + TEX!H13</f>
        <v>899766.4935939</v>
      </c>
      <c r="I13" s="10">
        <f xml:space="preserve"> 0 + CAL!I13 + CAR!I13 + CENT!I13 + FLA!I13 + MIDA!I13 + MIDW!I13 + NE!I13 + NY!I13 + NW!I13 + SE!I13 + SW!I13 + TEN!I13 + TEX!I13</f>
        <v>909961.27521476988</v>
      </c>
      <c r="J13" s="10">
        <f xml:space="preserve"> 0 + CAL!J13 + CAR!J13 + CENT!J13 + FLA!J13 + MIDA!J13 + MIDW!J13 + NE!J13 + NY!J13 + NW!J13 + SE!J13 + SW!J13 + TEN!J13 + TEX!J13</f>
        <v>922480.96657311986</v>
      </c>
      <c r="K13" s="10">
        <f xml:space="preserve"> 0 + CAL!K13 + CAR!K13 + CENT!K13 + FLA!K13 + MIDA!K13 + MIDW!K13 + NE!K13 + NY!K13 + NW!K13 + SE!K13 + SW!K13 + TEN!K13 + TEX!K13</f>
        <v>936353.66851114016</v>
      </c>
      <c r="L13" s="10">
        <f xml:space="preserve"> 0 + CAL!L13 + CAR!L13 + CENT!L13 + FLA!L13 + MIDA!L13 + MIDW!L13 + NE!L13 + NY!L13 + NW!L13 + SE!L13 + SW!L13 + TEN!L13 + TEX!L13</f>
        <v>950752.57575387997</v>
      </c>
      <c r="M13" s="10">
        <f xml:space="preserve"> 0 + CAL!M13 + CAR!M13 + CENT!M13 + FLA!M13 + MIDA!M13 + MIDW!M13 + NE!M13 + NY!M13 + NW!M13 + SE!M13 + SW!M13 + TEN!M13 + TEX!M13</f>
        <v>966001.23645915976</v>
      </c>
      <c r="N13" s="10">
        <f xml:space="preserve"> 0 + CAL!N13 + CAR!N13 + CENT!N13 + FLA!N13 + MIDA!N13 + MIDW!N13 + NE!N13 + NY!N13 + NW!N13 + SE!N13 + SW!N13 + TEN!N13 + TEX!N13</f>
        <v>981830.46211119008</v>
      </c>
      <c r="O13" s="10">
        <f xml:space="preserve"> 0 + CAL!O13 + CAR!O13 + CENT!O13 + FLA!O13 + MIDA!O13 + MIDW!O13 + NE!O13 + NY!O13 + NW!O13 + SE!O13 + SW!O13 + TEN!O13 + TEX!O13</f>
        <v>998212.90232671017</v>
      </c>
      <c r="P13" s="10">
        <f xml:space="preserve"> 0 + CAL!P13 + CAR!P13 + CENT!P13 + FLA!P13 + MIDA!P13 + MIDW!P13 + NE!P13 + NY!P13 + NW!P13 + SE!P13 + SW!P13 + TEN!P13 + TEX!P13</f>
        <v>1015128.5875264499</v>
      </c>
      <c r="Q13" s="10">
        <f xml:space="preserve"> 0 + CAL!Q13 + CAR!Q13 + CENT!Q13 + FLA!Q13 + MIDA!Q13 + MIDW!Q13 + NE!Q13 + NY!Q13 + NW!Q13 + SE!Q13 + SW!Q13 + TEN!Q13 + TEX!Q13</f>
        <v>1032532.37571661</v>
      </c>
      <c r="R13" s="10">
        <f xml:space="preserve"> 0 + CAL!R13 + CAR!R13 + CENT!R13 + FLA!R13 + MIDA!R13 + MIDW!R13 + NE!R13 + NY!R13 + NW!R13 + SE!R13 + SW!R13 + TEN!R13 + TEX!R13</f>
        <v>1050454.2707873101</v>
      </c>
      <c r="S13" s="10">
        <f xml:space="preserve"> 0 + CAL!S13 + CAR!S13 + CENT!S13 + FLA!S13 + MIDA!S13 + MIDW!S13 + NE!S13 + NY!S13 + NW!S13 + SE!S13 + SW!S13 + TEN!S13 + TEX!S13</f>
        <v>1068886.6166986402</v>
      </c>
      <c r="T13" s="10">
        <f xml:space="preserve"> 0 + CAL!T13 + CAR!T13 + CENT!T13 + FLA!T13 + MIDA!T13 + MIDW!T13 + NE!T13 + NY!T13 + NW!T13 + SE!T13 + SW!T13 + TEN!T13 + TEX!T13</f>
        <v>1087829.95447103</v>
      </c>
      <c r="U13" s="10">
        <f xml:space="preserve"> 0 + CAL!U13 + CAR!U13 + CENT!U13 + FLA!U13 + MIDA!U13 + MIDW!U13 + NE!U13 + NY!U13 + NW!U13 + SE!U13 + SW!U13 + TEN!U13 + TEX!U13</f>
        <v>1107274.2291864899</v>
      </c>
      <c r="V13" s="10">
        <f xml:space="preserve"> 0 + CAL!V13 + CAR!V13 + CENT!V13 + FLA!V13 + MIDA!V13 + MIDW!V13 + NE!V13 + NY!V13 + NW!V13 + SE!V13 + SW!V13 + TEN!V13 + TEX!V13</f>
        <v>1127209.5790720601</v>
      </c>
      <c r="W13" s="10">
        <f xml:space="preserve"> 0 + CAL!W13 + CAR!W13 + CENT!W13 + FLA!W13 + MIDA!W13 + MIDW!W13 + NE!W13 + NY!W13 + NW!W13 + SE!W13 + SW!W13 + TEN!W13 + TEX!W13</f>
        <v>1147667.6175779097</v>
      </c>
      <c r="X13" s="10">
        <f xml:space="preserve"> 0 + CAL!X13 + CAR!X13 + CENT!X13 + FLA!X13 + MIDA!X13 + MIDW!X13 + NE!X13 + NY!X13 + NW!X13 + SE!X13 + SW!X13 + TEN!X13 + TEX!X13</f>
        <v>1168631.9770293699</v>
      </c>
      <c r="Y13" s="10">
        <f xml:space="preserve"> 0 + CAL!Y13 + CAR!Y13 + CENT!Y13 + FLA!Y13 + MIDA!Y13 + MIDW!Y13 + NE!Y13 + NY!Y13 + NW!Y13 + SE!Y13 + SW!Y13 + TEN!Y13 + TEX!Y13</f>
        <v>1190131.46480741</v>
      </c>
      <c r="Z13" s="10">
        <f xml:space="preserve"> 0 + CAL!Z13 + CAR!Z13 + CENT!Z13 + FLA!Z13 + MIDA!Z13 + MIDW!Z13 + NE!Z13 + NY!Z13 + NW!Z13 + SE!Z13 + SW!Z13 + TEN!Z13 + TEX!Z13</f>
        <v>1212166.8234769402</v>
      </c>
      <c r="AA13" s="10">
        <f xml:space="preserve"> 0 + CAL!AA13 + CAR!AA13 + CENT!AA13 + FLA!AA13 + MIDA!AA13 + MIDW!AA13 + NE!AA13 + NY!AA13 + NW!AA13 + SE!AA13 + SW!AA13 + TEN!AA13 + TEX!AA13</f>
        <v>1234699.84248786</v>
      </c>
      <c r="AB13" s="10">
        <f xml:space="preserve"> 0 + CAL!AB13 + CAR!AB13 + CENT!AB13 + FLA!AB13 + MIDA!AB13 + MIDW!AB13 + NE!AB13 + NY!AB13 + NW!AB13 + SE!AB13 + SW!AB13 + TEN!AB13 + TEX!AB13</f>
        <v>1257846.4243014399</v>
      </c>
      <c r="AC13" s="10">
        <f xml:space="preserve"> 0 + CAL!AC13 + CAR!AC13 + CENT!AC13 + FLA!AC13 + MIDA!AC13 + MIDW!AC13 + NE!AC13 + NY!AC13 + NW!AC13 + SE!AC13 + SW!AC13 + TEN!AC13 + TEX!AC13</f>
        <v>1281534.52917533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119520.82507395998</v>
      </c>
      <c r="D17" s="10">
        <f xml:space="preserve"> 0 + CAL!D17 + CAR!D17 + CENT!D17 + FLA!D17 + MIDA!D17 + MIDW!D17 + NE!D17 + NY!D17 + NW!D17 + SE!D17 + SW!D17 + TEN!D17 + TEX!D17</f>
        <v>150202.47621283002</v>
      </c>
      <c r="E17" s="10">
        <f xml:space="preserve"> 0 + CAL!E17 + CAR!E17 + CENT!E17 + FLA!E17 + MIDA!E17 + MIDW!E17 + NE!E17 + NY!E17 + NW!E17 + SE!E17 + SW!E17 + TEN!E17 + TEX!E17</f>
        <v>179761.68033041997</v>
      </c>
      <c r="F17" s="10">
        <f xml:space="preserve"> 0 + CAL!F17 + CAR!F17 + CENT!F17 + FLA!F17 + MIDA!F17 + MIDW!F17 + NE!F17 + NY!F17 + NW!F17 + SE!F17 + SW!F17 + TEN!F17 + TEX!F17</f>
        <v>202268.09638464998</v>
      </c>
      <c r="G17" s="10">
        <f xml:space="preserve"> 0 + CAL!G17 + CAR!G17 + CENT!G17 + FLA!G17 + MIDA!G17 + MIDW!G17 + NE!G17 + NY!G17 + NW!G17 + SE!G17 + SW!G17 + TEN!G17 + TEX!G17</f>
        <v>212356.7052426</v>
      </c>
      <c r="H17" s="10">
        <f xml:space="preserve"> 0 + CAL!H17 + CAR!H17 + CENT!H17 + FLA!H17 + MIDA!H17 + MIDW!H17 + NE!H17 + NY!H17 + NW!H17 + SE!H17 + SW!H17 + TEN!H17 + TEX!H17</f>
        <v>217401.94539289002</v>
      </c>
      <c r="I17" s="10">
        <f xml:space="preserve"> 0 + CAL!I17 + CAR!I17 + CENT!I17 + FLA!I17 + MIDA!I17 + MIDW!I17 + NE!I17 + NY!I17 + NW!I17 + SE!I17 + SW!I17 + TEN!I17 + TEX!I17</f>
        <v>219904.22165070998</v>
      </c>
      <c r="J17" s="10">
        <f xml:space="preserve"> 0 + CAL!J17 + CAR!J17 + CENT!J17 + FLA!J17 + MIDA!J17 + MIDW!J17 + NE!J17 + NY!J17 + NW!J17 + SE!J17 + SW!J17 + TEN!J17 + TEX!J17</f>
        <v>216488.58946520998</v>
      </c>
      <c r="K17" s="10">
        <f xml:space="preserve"> 0 + CAL!K17 + CAR!K17 + CENT!K17 + FLA!K17 + MIDA!K17 + MIDW!K17 + NE!K17 + NY!K17 + NW!K17 + SE!K17 + SW!K17 + TEN!K17 + TEX!K17</f>
        <v>216010.52050698001</v>
      </c>
      <c r="L17" s="10">
        <f xml:space="preserve"> 0 + CAL!L17 + CAR!L17 + CENT!L17 + FLA!L17 + MIDA!L17 + MIDW!L17 + NE!L17 + NY!L17 + NW!L17 + SE!L17 + SW!L17 + TEN!L17 + TEX!L17</f>
        <v>216686.58151074004</v>
      </c>
      <c r="M17" s="10">
        <f xml:space="preserve"> 0 + CAL!M17 + CAR!M17 + CENT!M17 + FLA!M17 + MIDA!M17 + MIDW!M17 + NE!M17 + NY!M17 + NW!M17 + SE!M17 + SW!M17 + TEN!M17 + TEX!M17</f>
        <v>220649.65942265998</v>
      </c>
      <c r="N17" s="10">
        <f xml:space="preserve"> 0 + CAL!N17 + CAR!N17 + CENT!N17 + FLA!N17 + MIDA!N17 + MIDW!N17 + NE!N17 + NY!N17 + NW!N17 + SE!N17 + SW!N17 + TEN!N17 + TEX!N17</f>
        <v>224618.75779082003</v>
      </c>
      <c r="O17" s="10">
        <f xml:space="preserve"> 0 + CAL!O17 + CAR!O17 + CENT!O17 + FLA!O17 + MIDA!O17 + MIDW!O17 + NE!O17 + NY!O17 + NW!O17 + SE!O17 + SW!O17 + TEN!O17 + TEX!O17</f>
        <v>226867.58423322998</v>
      </c>
      <c r="P17" s="10">
        <f xml:space="preserve"> 0 + CAL!P17 + CAR!P17 + CENT!P17 + FLA!P17 + MIDA!P17 + MIDW!P17 + NE!P17 + NY!P17 + NW!P17 + SE!P17 + SW!P17 + TEN!P17 + TEX!P17</f>
        <v>229785.05870146997</v>
      </c>
      <c r="Q17" s="10">
        <f xml:space="preserve"> 0 + CAL!Q17 + CAR!Q17 + CENT!Q17 + FLA!Q17 + MIDA!Q17 + MIDW!Q17 + NE!Q17 + NY!Q17 + NW!Q17 + SE!Q17 + SW!Q17 + TEN!Q17 + TEX!Q17</f>
        <v>234379.53637248999</v>
      </c>
      <c r="R17" s="10">
        <f xml:space="preserve"> 0 + CAL!R17 + CAR!R17 + CENT!R17 + FLA!R17 + MIDA!R17 + MIDW!R17 + NE!R17 + NY!R17 + NW!R17 + SE!R17 + SW!R17 + TEN!R17 + TEX!R17</f>
        <v>239288.7695773</v>
      </c>
      <c r="S17" s="10">
        <f xml:space="preserve"> 0 + CAL!S17 + CAR!S17 + CENT!S17 + FLA!S17 + MIDA!S17 + MIDW!S17 + NE!S17 + NY!S17 + NW!S17 + SE!S17 + SW!S17 + TEN!S17 + TEX!S17</f>
        <v>244439.41968379001</v>
      </c>
      <c r="T17" s="10">
        <f xml:space="preserve"> 0 + CAL!T17 + CAR!T17 + CENT!T17 + FLA!T17 + MIDA!T17 + MIDW!T17 + NE!T17 + NY!T17 + NW!T17 + SE!T17 + SW!T17 + TEN!T17 + TEX!T17</f>
        <v>252026.80731640002</v>
      </c>
      <c r="U17" s="10">
        <f xml:space="preserve"> 0 + CAL!U17 + CAR!U17 + CENT!U17 + FLA!U17 + MIDA!U17 + MIDW!U17 + NE!U17 + NY!U17 + NW!U17 + SE!U17 + SW!U17 + TEN!U17 + TEX!U17</f>
        <v>258128.924348</v>
      </c>
      <c r="V17" s="10">
        <f xml:space="preserve"> 0 + CAL!V17 + CAR!V17 + CENT!V17 + FLA!V17 + MIDA!V17 + MIDW!V17 + NE!V17 + NY!V17 + NW!V17 + SE!V17 + SW!V17 + TEN!V17 + TEX!V17</f>
        <v>264582.24370971997</v>
      </c>
      <c r="W17" s="10">
        <f xml:space="preserve"> 0 + CAL!W17 + CAR!W17 + CENT!W17 + FLA!W17 + MIDA!W17 + MIDW!W17 + NE!W17 + NY!W17 + NW!W17 + SE!W17 + SW!W17 + TEN!W17 + TEX!W17</f>
        <v>271087.45050719002</v>
      </c>
      <c r="X17" s="10">
        <f xml:space="preserve"> 0 + CAL!X17 + CAR!X17 + CENT!X17 + FLA!X17 + MIDA!X17 + MIDW!X17 + NE!X17 + NY!X17 + NW!X17 + SE!X17 + SW!X17 + TEN!X17 + TEX!X17</f>
        <v>278215.82593351998</v>
      </c>
      <c r="Y17" s="10">
        <f xml:space="preserve"> 0 + CAL!Y17 + CAR!Y17 + CENT!Y17 + FLA!Y17 + MIDA!Y17 + MIDW!Y17 + NE!Y17 + NY!Y17 + NW!Y17 + SE!Y17 + SW!Y17 + TEN!Y17 + TEX!Y17</f>
        <v>285218.83113036002</v>
      </c>
      <c r="Z17" s="10">
        <f xml:space="preserve"> 0 + CAL!Z17 + CAR!Z17 + CENT!Z17 + FLA!Z17 + MIDA!Z17 + MIDW!Z17 + NE!Z17 + NY!Z17 + NW!Z17 + SE!Z17 + SW!Z17 + TEN!Z17 + TEX!Z17</f>
        <v>291808.57158621005</v>
      </c>
      <c r="AA17" s="10">
        <f xml:space="preserve"> 0 + CAL!AA17 + CAR!AA17 + CENT!AA17 + FLA!AA17 + MIDA!AA17 + MIDW!AA17 + NE!AA17 + NY!AA17 + NW!AA17 + SE!AA17 + SW!AA17 + TEN!AA17 + TEX!AA17</f>
        <v>302025.37889559998</v>
      </c>
      <c r="AB17" s="10">
        <f xml:space="preserve"> 0 + CAL!AB17 + CAR!AB17 + CENT!AB17 + FLA!AB17 + MIDA!AB17 + MIDW!AB17 + NE!AB17 + NY!AB17 + NW!AB17 + SE!AB17 + SW!AB17 + TEN!AB17 + TEX!AB17</f>
        <v>308811.94951100001</v>
      </c>
      <c r="AC17" s="10">
        <f xml:space="preserve"> 0 + CAL!AC17 + CAR!AC17 + CENT!AC17 + FLA!AC17 + MIDA!AC17 + MIDW!AC17 + NE!AC17 + NY!AC17 + NW!AC17 + SE!AC17 + SW!AC17 + TEN!AC17 + TEX!AC17</f>
        <v>316726.87130366999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151137477.04348868</v>
      </c>
      <c r="D18" s="10">
        <f xml:space="preserve"> 0 + CAL!D18 + CAR!D18 + CENT!D18 + FLA!D18 + MIDA!D18 + MIDW!D18 + NE!D18 + NY!D18 + NW!D18 + SE!D18 + SW!D18 + TEN!D18 + TEX!D18</f>
        <v>195697224.24066544</v>
      </c>
      <c r="E18" s="10">
        <f xml:space="preserve"> 0 + CAL!E18 + CAR!E18 + CENT!E18 + FLA!E18 + MIDA!E18 + MIDW!E18 + NE!E18 + NY!E18 + NW!E18 + SE!E18 + SW!E18 + TEN!E18 + TEX!E18</f>
        <v>239360381.41694546</v>
      </c>
      <c r="F18" s="10">
        <f xml:space="preserve"> 0 + CAL!F18 + CAR!F18 + CENT!F18 + FLA!F18 + MIDA!F18 + MIDW!F18 + NE!F18 + NY!F18 + NW!F18 + SE!F18 + SW!F18 + TEN!F18 + TEX!F18</f>
        <v>275362773.71953893</v>
      </c>
      <c r="G18" s="10">
        <f xml:space="preserve"> 0 + CAL!G18 + CAR!G18 + CENT!G18 + FLA!G18 + MIDA!G18 + MIDW!G18 + NE!G18 + NY!G18 + NW!G18 + SE!G18 + SW!G18 + TEN!G18 + TEX!G18</f>
        <v>294260650.04483068</v>
      </c>
      <c r="H18" s="10">
        <f xml:space="preserve"> 0 + CAL!H18 + CAR!H18 + CENT!H18 + FLA!H18 + MIDA!H18 + MIDW!H18 + NE!H18 + NY!H18 + NW!H18 + SE!H18 + SW!H18 + TEN!H18 + TEX!H18</f>
        <v>305648035.45643115</v>
      </c>
      <c r="I18" s="10">
        <f xml:space="preserve"> 0 + CAL!I18 + CAR!I18 + CENT!I18 + FLA!I18 + MIDA!I18 + MIDW!I18 + NE!I18 + NY!I18 + NW!I18 + SE!I18 + SW!I18 + TEN!I18 + TEX!I18</f>
        <v>310994637.01639622</v>
      </c>
      <c r="J18" s="10">
        <f xml:space="preserve"> 0 + CAL!J18 + CAR!J18 + CENT!J18 + FLA!J18 + MIDA!J18 + MIDW!J18 + NE!J18 + NY!J18 + NW!J18 + SE!J18 + SW!J18 + TEN!J18 + TEX!J18</f>
        <v>304882530.82668209</v>
      </c>
      <c r="K18" s="10">
        <f xml:space="preserve"> 0 + CAL!K18 + CAR!K18 + CENT!K18 + FLA!K18 + MIDA!K18 + MIDW!K18 + NE!K18 + NY!K18 + NW!K18 + SE!K18 + SW!K18 + TEN!K18 + TEX!K18</f>
        <v>302226492.05940568</v>
      </c>
      <c r="L18" s="10">
        <f xml:space="preserve"> 0 + CAL!L18 + CAR!L18 + CENT!L18 + FLA!L18 + MIDA!L18 + MIDW!L18 + NE!L18 + NY!L18 + NW!L18 + SE!L18 + SW!L18 + TEN!L18 + TEX!L18</f>
        <v>301846189.78979015</v>
      </c>
      <c r="M18" s="10">
        <f xml:space="preserve"> 0 + CAL!M18 + CAR!M18 + CENT!M18 + FLA!M18 + MIDA!M18 + MIDW!M18 + NE!M18 + NY!M18 + NW!M18 + SE!M18 + SW!M18 + TEN!M18 + TEX!M18</f>
        <v>308292091.46304286</v>
      </c>
      <c r="N18" s="10">
        <f xml:space="preserve"> 0 + CAL!N18 + CAR!N18 + CENT!N18 + FLA!N18 + MIDA!N18 + MIDW!N18 + NE!N18 + NY!N18 + NW!N18 + SE!N18 + SW!N18 + TEN!N18 + TEX!N18</f>
        <v>314871531.20057571</v>
      </c>
      <c r="O18" s="10">
        <f xml:space="preserve"> 0 + CAL!O18 + CAR!O18 + CENT!O18 + FLA!O18 + MIDA!O18 + MIDW!O18 + NE!O18 + NY!O18 + NW!O18 + SE!O18 + SW!O18 + TEN!O18 + TEX!O18</f>
        <v>318562408.97126102</v>
      </c>
      <c r="P18" s="10">
        <f xml:space="preserve"> 0 + CAL!P18 + CAR!P18 + CENT!P18 + FLA!P18 + MIDA!P18 + MIDW!P18 + NE!P18 + NY!P18 + NW!P18 + SE!P18 + SW!P18 + TEN!P18 + TEX!P18</f>
        <v>323416274.7670213</v>
      </c>
      <c r="Q18" s="10">
        <f xml:space="preserve"> 0 + CAL!Q18 + CAR!Q18 + CENT!Q18 + FLA!Q18 + MIDA!Q18 + MIDW!Q18 + NE!Q18 + NY!Q18 + NW!Q18 + SE!Q18 + SW!Q18 + TEN!Q18 + TEX!Q18</f>
        <v>331087834.53734803</v>
      </c>
      <c r="R18" s="10">
        <f xml:space="preserve"> 0 + CAL!R18 + CAR!R18 + CENT!R18 + FLA!R18 + MIDA!R18 + MIDW!R18 + NE!R18 + NY!R18 + NW!R18 + SE!R18 + SW!R18 + TEN!R18 + TEX!R18</f>
        <v>339121672.33727264</v>
      </c>
      <c r="S18" s="10">
        <f xml:space="preserve"> 0 + CAL!S18 + CAR!S18 + CENT!S18 + FLA!S18 + MIDA!S18 + MIDW!S18 + NE!S18 + NY!S18 + NW!S18 + SE!S18 + SW!S18 + TEN!S18 + TEX!S18</f>
        <v>347461603.42990047</v>
      </c>
      <c r="T18" s="10">
        <f xml:space="preserve"> 0 + CAL!T18 + CAR!T18 + CENT!T18 + FLA!T18 + MIDA!T18 + MIDW!T18 + NE!T18 + NY!T18 + NW!T18 + SE!T18 + SW!T18 + TEN!T18 + TEX!T18</f>
        <v>358254754.95337385</v>
      </c>
      <c r="U18" s="10">
        <f xml:space="preserve"> 0 + CAL!U18 + CAR!U18 + CENT!U18 + FLA!U18 + MIDA!U18 + MIDW!U18 + NE!U18 + NY!U18 + NW!U18 + SE!U18 + SW!U18 + TEN!U18 + TEX!U18</f>
        <v>367498217.14715213</v>
      </c>
      <c r="V18" s="10">
        <f xml:space="preserve"> 0 + CAL!V18 + CAR!V18 + CENT!V18 + FLA!V18 + MIDA!V18 + MIDW!V18 + NE!V18 + NY!V18 + NW!V18 + SE!V18 + SW!V18 + TEN!V18 + TEX!V18</f>
        <v>377429886.85524118</v>
      </c>
      <c r="W18" s="10">
        <f xml:space="preserve"> 0 + CAL!W18 + CAR!W18 + CENT!W18 + FLA!W18 + MIDA!W18 + MIDW!W18 + NE!W18 + NY!W18 + NW!W18 + SE!W18 + SW!W18 + TEN!W18 + TEX!W18</f>
        <v>387435507.6908716</v>
      </c>
      <c r="X18" s="10">
        <f xml:space="preserve"> 0 + CAL!X18 + CAR!X18 + CENT!X18 + FLA!X18 + MIDA!X18 + MIDW!X18 + NE!X18 + NY!X18 + NW!X18 + SE!X18 + SW!X18 + TEN!X18 + TEX!X18</f>
        <v>398057325.61605966</v>
      </c>
      <c r="Y18" s="10">
        <f xml:space="preserve"> 0 + CAL!Y18 + CAR!Y18 + CENT!Y18 + FLA!Y18 + MIDA!Y18 + MIDW!Y18 + NE!Y18 + NY!Y18 + NW!Y18 + SE!Y18 + SW!Y18 + TEN!Y18 + TEX!Y18</f>
        <v>408646886.7634387</v>
      </c>
      <c r="Z18" s="10">
        <f xml:space="preserve"> 0 + CAL!Z18 + CAR!Z18 + CENT!Z18 + FLA!Z18 + MIDA!Z18 + MIDW!Z18 + NE!Z18 + NY!Z18 + NW!Z18 + SE!Z18 + SW!Z18 + TEN!Z18 + TEX!Z18</f>
        <v>418968113.07317173</v>
      </c>
      <c r="AA18" s="10">
        <f xml:space="preserve"> 0 + CAL!AA18 + CAR!AA18 + CENT!AA18 + FLA!AA18 + MIDA!AA18 + MIDW!AA18 + NE!AA18 + NY!AA18 + NW!AA18 + SE!AA18 + SW!AA18 + TEN!AA18 + TEX!AA18</f>
        <v>434094048.31728351</v>
      </c>
      <c r="AB18" s="10">
        <f xml:space="preserve"> 0 + CAL!AB18 + CAR!AB18 + CENT!AB18 + FLA!AB18 + MIDA!AB18 + MIDW!AB18 + NE!AB18 + NY!AB18 + NW!AB18 + SE!AB18 + SW!AB18 + TEN!AB18 + TEX!AB18</f>
        <v>444708022.30829525</v>
      </c>
      <c r="AC18" s="10">
        <f xml:space="preserve"> 0 + CAL!AC18 + CAR!AC18 + CENT!AC18 + FLA!AC18 + MIDA!AC18 + MIDW!AC18 + NE!AC18 + NY!AC18 + NW!AC18 + SE!AC18 + SW!AC18 + TEN!AC18 + TEX!AC18</f>
        <v>455673857.56108105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151137477.04348868</v>
      </c>
      <c r="D19" s="10">
        <f xml:space="preserve"> 0 + CAL!D19 + CAR!D19 + CENT!D19 + FLA!D19 + MIDA!D19 + MIDW!D19 + NE!D19 + NY!D19 + NW!D19 + SE!D19 + SW!D19 + TEN!D19 + TEX!D19</f>
        <v>195697224.24066544</v>
      </c>
      <c r="E19" s="10">
        <f xml:space="preserve"> 0 + CAL!E19 + CAR!E19 + CENT!E19 + FLA!E19 + MIDA!E19 + MIDW!E19 + NE!E19 + NY!E19 + NW!E19 + SE!E19 + SW!E19 + TEN!E19 + TEX!E19</f>
        <v>239360381.41694546</v>
      </c>
      <c r="F19" s="10">
        <f xml:space="preserve"> 0 + CAL!F19 + CAR!F19 + CENT!F19 + FLA!F19 + MIDA!F19 + MIDW!F19 + NE!F19 + NY!F19 + NW!F19 + SE!F19 + SW!F19 + TEN!F19 + TEX!F19</f>
        <v>275362773.71953893</v>
      </c>
      <c r="G19" s="10">
        <f xml:space="preserve"> 0 + CAL!G19 + CAR!G19 + CENT!G19 + FLA!G19 + MIDA!G19 + MIDW!G19 + NE!G19 + NY!G19 + NW!G19 + SE!G19 + SW!G19 + TEN!G19 + TEX!G19</f>
        <v>294260650.04483068</v>
      </c>
      <c r="H19" s="10">
        <f xml:space="preserve"> 0 + CAL!H19 + CAR!H19 + CENT!H19 + FLA!H19 + MIDA!H19 + MIDW!H19 + NE!H19 + NY!H19 + NW!H19 + SE!H19 + SW!H19 + TEN!H19 + TEX!H19</f>
        <v>305648035.45643115</v>
      </c>
      <c r="I19" s="10">
        <f xml:space="preserve"> 0 + CAL!I19 + CAR!I19 + CENT!I19 + FLA!I19 + MIDA!I19 + MIDW!I19 + NE!I19 + NY!I19 + NW!I19 + SE!I19 + SW!I19 + TEN!I19 + TEX!I19</f>
        <v>310994637.01639622</v>
      </c>
      <c r="J19" s="10">
        <f xml:space="preserve"> 0 + CAL!J19 + CAR!J19 + CENT!J19 + FLA!J19 + MIDA!J19 + MIDW!J19 + NE!J19 + NY!J19 + NW!J19 + SE!J19 + SW!J19 + TEN!J19 + TEX!J19</f>
        <v>304882530.82668209</v>
      </c>
      <c r="K19" s="10">
        <f xml:space="preserve"> 0 + CAL!K19 + CAR!K19 + CENT!K19 + FLA!K19 + MIDA!K19 + MIDW!K19 + NE!K19 + NY!K19 + NW!K19 + SE!K19 + SW!K19 + TEN!K19 + TEX!K19</f>
        <v>302226492.05940568</v>
      </c>
      <c r="L19" s="10">
        <f xml:space="preserve"> 0 + CAL!L19 + CAR!L19 + CENT!L19 + FLA!L19 + MIDA!L19 + MIDW!L19 + NE!L19 + NY!L19 + NW!L19 + SE!L19 + SW!L19 + TEN!L19 + TEX!L19</f>
        <v>301846189.78979015</v>
      </c>
      <c r="M19" s="10">
        <f xml:space="preserve"> 0 + CAL!M19 + CAR!M19 + CENT!M19 + FLA!M19 + MIDA!M19 + MIDW!M19 + NE!M19 + NY!M19 + NW!M19 + SE!M19 + SW!M19 + TEN!M19 + TEX!M19</f>
        <v>308292091.46304286</v>
      </c>
      <c r="N19" s="10">
        <f xml:space="preserve"> 0 + CAL!N19 + CAR!N19 + CENT!N19 + FLA!N19 + MIDA!N19 + MIDW!N19 + NE!N19 + NY!N19 + NW!N19 + SE!N19 + SW!N19 + TEN!N19 + TEX!N19</f>
        <v>314871531.20057571</v>
      </c>
      <c r="O19" s="10">
        <f xml:space="preserve"> 0 + CAL!O19 + CAR!O19 + CENT!O19 + FLA!O19 + MIDA!O19 + MIDW!O19 + NE!O19 + NY!O19 + NW!O19 + SE!O19 + SW!O19 + TEN!O19 + TEX!O19</f>
        <v>318562408.97126102</v>
      </c>
      <c r="P19" s="10">
        <f xml:space="preserve"> 0 + CAL!P19 + CAR!P19 + CENT!P19 + FLA!P19 + MIDA!P19 + MIDW!P19 + NE!P19 + NY!P19 + NW!P19 + SE!P19 + SW!P19 + TEN!P19 + TEX!P19</f>
        <v>323416274.7670213</v>
      </c>
      <c r="Q19" s="10">
        <f xml:space="preserve"> 0 + CAL!Q19 + CAR!Q19 + CENT!Q19 + FLA!Q19 + MIDA!Q19 + MIDW!Q19 + NE!Q19 + NY!Q19 + NW!Q19 + SE!Q19 + SW!Q19 + TEN!Q19 + TEX!Q19</f>
        <v>331087834.53734803</v>
      </c>
      <c r="R19" s="10">
        <f xml:space="preserve"> 0 + CAL!R19 + CAR!R19 + CENT!R19 + FLA!R19 + MIDA!R19 + MIDW!R19 + NE!R19 + NY!R19 + NW!R19 + SE!R19 + SW!R19 + TEN!R19 + TEX!R19</f>
        <v>339121672.33727264</v>
      </c>
      <c r="S19" s="10">
        <f xml:space="preserve"> 0 + CAL!S19 + CAR!S19 + CENT!S19 + FLA!S19 + MIDA!S19 + MIDW!S19 + NE!S19 + NY!S19 + NW!S19 + SE!S19 + SW!S19 + TEN!S19 + TEX!S19</f>
        <v>347461603.42990047</v>
      </c>
      <c r="T19" s="10">
        <f xml:space="preserve"> 0 + CAL!T19 + CAR!T19 + CENT!T19 + FLA!T19 + MIDA!T19 + MIDW!T19 + NE!T19 + NY!T19 + NW!T19 + SE!T19 + SW!T19 + TEN!T19 + TEX!T19</f>
        <v>358254754.95337385</v>
      </c>
      <c r="U19" s="10">
        <f xml:space="preserve"> 0 + CAL!U19 + CAR!U19 + CENT!U19 + FLA!U19 + MIDA!U19 + MIDW!U19 + NE!U19 + NY!U19 + NW!U19 + SE!U19 + SW!U19 + TEN!U19 + TEX!U19</f>
        <v>367498217.14715213</v>
      </c>
      <c r="V19" s="10">
        <f xml:space="preserve"> 0 + CAL!V19 + CAR!V19 + CENT!V19 + FLA!V19 + MIDA!V19 + MIDW!V19 + NE!V19 + NY!V19 + NW!V19 + SE!V19 + SW!V19 + TEN!V19 + TEX!V19</f>
        <v>377429886.85524118</v>
      </c>
      <c r="W19" s="10">
        <f xml:space="preserve"> 0 + CAL!W19 + CAR!W19 + CENT!W19 + FLA!W19 + MIDA!W19 + MIDW!W19 + NE!W19 + NY!W19 + NW!W19 + SE!W19 + SW!W19 + TEN!W19 + TEX!W19</f>
        <v>387435507.6908716</v>
      </c>
      <c r="X19" s="10">
        <f xml:space="preserve"> 0 + CAL!X19 + CAR!X19 + CENT!X19 + FLA!X19 + MIDA!X19 + MIDW!X19 + NE!X19 + NY!X19 + NW!X19 + SE!X19 + SW!X19 + TEN!X19 + TEX!X19</f>
        <v>398057325.61605966</v>
      </c>
      <c r="Y19" s="10">
        <f xml:space="preserve"> 0 + CAL!Y19 + CAR!Y19 + CENT!Y19 + FLA!Y19 + MIDA!Y19 + MIDW!Y19 + NE!Y19 + NY!Y19 + NW!Y19 + SE!Y19 + SW!Y19 + TEN!Y19 + TEX!Y19</f>
        <v>408646886.7634387</v>
      </c>
      <c r="Z19" s="10">
        <f xml:space="preserve"> 0 + CAL!Z19 + CAR!Z19 + CENT!Z19 + FLA!Z19 + MIDA!Z19 + MIDW!Z19 + NE!Z19 + NY!Z19 + NW!Z19 + SE!Z19 + SW!Z19 + TEN!Z19 + TEX!Z19</f>
        <v>418968113.07317173</v>
      </c>
      <c r="AA19" s="10">
        <f xml:space="preserve"> 0 + CAL!AA19 + CAR!AA19 + CENT!AA19 + FLA!AA19 + MIDA!AA19 + MIDW!AA19 + NE!AA19 + NY!AA19 + NW!AA19 + SE!AA19 + SW!AA19 + TEN!AA19 + TEX!AA19</f>
        <v>434094048.31728351</v>
      </c>
      <c r="AB19" s="10">
        <f xml:space="preserve"> 0 + CAL!AB19 + CAR!AB19 + CENT!AB19 + FLA!AB19 + MIDA!AB19 + MIDW!AB19 + NE!AB19 + NY!AB19 + NW!AB19 + SE!AB19 + SW!AB19 + TEN!AB19 + TEX!AB19</f>
        <v>444708022.30829525</v>
      </c>
      <c r="AC19" s="10">
        <f xml:space="preserve"> 0 + CAL!AC19 + CAR!AC19 + CENT!AC19 + FLA!AC19 + MIDA!AC19 + MIDW!AC19 + NE!AC19 + NY!AC19 + NW!AC19 + SE!AC19 + SW!AC19 + TEN!AC19 + TEX!AC19</f>
        <v>455673857.56108105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24401.114989009999</v>
      </c>
      <c r="D20" s="10">
        <f xml:space="preserve"> 0 + CAL!D20 + CAR!D20 + CENT!D20 + FLA!D20 + MIDA!D20 + MIDW!D20 + NE!D20 + NY!D20 + NW!D20 + SE!D20 + SW!D20 + TEN!D20 + TEX!D20</f>
        <v>30665.014999970001</v>
      </c>
      <c r="E20" s="10">
        <f xml:space="preserve"> 0 + CAL!E20 + CAR!E20 + CENT!E20 + FLA!E20 + MIDA!E20 + MIDW!E20 + NE!E20 + NY!E20 + NW!E20 + SE!E20 + SW!E20 + TEN!E20 + TEX!E20</f>
        <v>36699.758637410006</v>
      </c>
      <c r="F20" s="10">
        <f xml:space="preserve"> 0 + CAL!F20 + CAR!F20 + CENT!F20 + FLA!F20 + MIDA!F20 + MIDW!F20 + NE!F20 + NY!F20 + NW!F20 + SE!F20 + SW!F20 + TEN!F20 + TEX!F20</f>
        <v>41294.620208929999</v>
      </c>
      <c r="G20" s="10">
        <f xml:space="preserve"> 0 + CAL!G20 + CAR!G20 + CENT!G20 + FLA!G20 + MIDA!G20 + MIDW!G20 + NE!G20 + NY!G20 + NW!G20 + SE!G20 + SW!G20 + TEN!G20 + TEX!G20</f>
        <v>43354.288929189999</v>
      </c>
      <c r="H20" s="10">
        <f xml:space="preserve"> 0 + CAL!H20 + CAR!H20 + CENT!H20 + FLA!H20 + MIDA!H20 + MIDW!H20 + NE!H20 + NY!H20 + NW!H20 + SE!H20 + SW!H20 + TEN!H20 + TEX!H20</f>
        <v>44384.314324150007</v>
      </c>
      <c r="I20" s="10">
        <f xml:space="preserve"> 0 + CAL!I20 + CAR!I20 + CENT!I20 + FLA!I20 + MIDA!I20 + MIDW!I20 + NE!I20 + NY!I20 + NW!I20 + SE!I20 + SW!I20 + TEN!I20 + TEX!I20</f>
        <v>44895.173671559998</v>
      </c>
      <c r="J20" s="10">
        <f xml:space="preserve"> 0 + CAL!J20 + CAR!J20 + CENT!J20 + FLA!J20 + MIDA!J20 + MIDW!J20 + NE!J20 + NY!J20 + NW!J20 + SE!J20 + SW!J20 + TEN!J20 + TEX!J20</f>
        <v>44197.84553929</v>
      </c>
      <c r="K20" s="10">
        <f xml:space="preserve"> 0 + CAL!K20 + CAR!K20 + CENT!K20 + FLA!K20 + MIDA!K20 + MIDW!K20 + NE!K20 + NY!K20 + NW!K20 + SE!K20 + SW!K20 + TEN!K20 + TEX!K20</f>
        <v>44100.244007390007</v>
      </c>
      <c r="L20" s="10">
        <f xml:space="preserve"> 0 + CAL!L20 + CAR!L20 + CENT!L20 + FLA!L20 + MIDA!L20 + MIDW!L20 + NE!L20 + NY!L20 + NW!L20 + SE!L20 + SW!L20 + TEN!L20 + TEX!L20</f>
        <v>44238.267170120002</v>
      </c>
      <c r="M20" s="10">
        <f xml:space="preserve"> 0 + CAL!M20 + CAR!M20 + CENT!M20 + FLA!M20 + MIDA!M20 + MIDW!M20 + NE!M20 + NY!M20 + NW!M20 + SE!M20 + SW!M20 + TEN!M20 + TEX!M20</f>
        <v>45047.360646340006</v>
      </c>
      <c r="N20" s="10">
        <f xml:space="preserve"> 0 + CAL!N20 + CAR!N20 + CENT!N20 + FLA!N20 + MIDA!N20 + MIDW!N20 + NE!N20 + NY!N20 + NW!N20 + SE!N20 + SW!N20 + TEN!N20 + TEX!N20</f>
        <v>45857.683246009998</v>
      </c>
      <c r="O20" s="10">
        <f xml:space="preserve"> 0 + CAL!O20 + CAR!O20 + CENT!O20 + FLA!O20 + MIDA!O20 + MIDW!O20 + NE!O20 + NY!O20 + NW!O20 + SE!O20 + SW!O20 + TEN!O20 + TEX!O20</f>
        <v>46316.798823370002</v>
      </c>
      <c r="P20" s="10">
        <f xml:space="preserve"> 0 + CAL!P20 + CAR!P20 + CENT!P20 + FLA!P20 + MIDA!P20 + MIDW!P20 + NE!P20 + NY!P20 + NW!P20 + SE!P20 + SW!P20 + TEN!P20 + TEX!P20</f>
        <v>46912.424145830002</v>
      </c>
      <c r="Q20" s="10">
        <f xml:space="preserve"> 0 + CAL!Q20 + CAR!Q20 + CENT!Q20 + FLA!Q20 + MIDA!Q20 + MIDW!Q20 + NE!Q20 + NY!Q20 + NW!Q20 + SE!Q20 + SW!Q20 + TEN!Q20 + TEX!Q20</f>
        <v>47850.422840989995</v>
      </c>
      <c r="R20" s="10">
        <f xml:space="preserve"> 0 + CAL!R20 + CAR!R20 + CENT!R20 + FLA!R20 + MIDA!R20 + MIDW!R20 + NE!R20 + NY!R20 + NW!R20 + SE!R20 + SW!R20 + TEN!R20 + TEX!R20</f>
        <v>48852.681350049999</v>
      </c>
      <c r="S20" s="10">
        <f xml:space="preserve"> 0 + CAL!S20 + CAR!S20 + CENT!S20 + FLA!S20 + MIDA!S20 + MIDW!S20 + NE!S20 + NY!S20 + NW!S20 + SE!S20 + SW!S20 + TEN!S20 + TEX!S20</f>
        <v>49904.227015320008</v>
      </c>
      <c r="T20" s="10">
        <f xml:space="preserve"> 0 + CAL!T20 + CAR!T20 + CENT!T20 + FLA!T20 + MIDA!T20 + MIDW!T20 + NE!T20 + NY!T20 + NW!T20 + SE!T20 + SW!T20 + TEN!T20 + TEX!T20</f>
        <v>51453.25178128</v>
      </c>
      <c r="U20" s="10">
        <f xml:space="preserve"> 0 + CAL!U20 + CAR!U20 + CENT!U20 + FLA!U20 + MIDA!U20 + MIDW!U20 + NE!U20 + NY!U20 + NW!U20 + SE!U20 + SW!U20 + TEN!U20 + TEX!U20</f>
        <v>52699.046890819998</v>
      </c>
      <c r="V20" s="10">
        <f xml:space="preserve"> 0 + CAL!V20 + CAR!V20 + CENT!V20 + FLA!V20 + MIDA!V20 + MIDW!V20 + NE!V20 + NY!V20 + NW!V20 + SE!V20 + SW!V20 + TEN!V20 + TEX!V20</f>
        <v>54016.542713900002</v>
      </c>
      <c r="W20" s="10">
        <f xml:space="preserve"> 0 + CAL!W20 + CAR!W20 + CENT!W20 + FLA!W20 + MIDA!W20 + MIDW!W20 + NE!W20 + NY!W20 + NW!W20 + SE!W20 + SW!W20 + TEN!W20 + TEX!W20</f>
        <v>55344.631764440004</v>
      </c>
      <c r="X20" s="10">
        <f xml:space="preserve"> 0 + CAL!X20 + CAR!X20 + CENT!X20 + FLA!X20 + MIDA!X20 + MIDW!X20 + NE!X20 + NY!X20 + NW!X20 + SE!X20 + SW!X20 + TEN!X20 + TEX!X20</f>
        <v>56799.945584069996</v>
      </c>
      <c r="Y20" s="10">
        <f xml:space="preserve"> 0 + CAL!Y20 + CAR!Y20 + CENT!Y20 + FLA!Y20 + MIDA!Y20 + MIDW!Y20 + NE!Y20 + NY!Y20 + NW!Y20 + SE!Y20 + SW!Y20 + TEN!Y20 + TEX!Y20</f>
        <v>58229.664086849996</v>
      </c>
      <c r="Z20" s="10">
        <f xml:space="preserve"> 0 + CAL!Z20 + CAR!Z20 + CENT!Z20 + FLA!Z20 + MIDA!Z20 + MIDW!Z20 + NE!Z20 + NY!Z20 + NW!Z20 + SE!Z20 + SW!Z20 + TEN!Z20 + TEX!Z20</f>
        <v>59575.011347550004</v>
      </c>
      <c r="AA20" s="10">
        <f xml:space="preserve"> 0 + CAL!AA20 + CAR!AA20 + CENT!AA20 + FLA!AA20 + MIDA!AA20 + MIDW!AA20 + NE!AA20 + NY!AA20 + NW!AA20 + SE!AA20 + SW!AA20 + TEN!AA20 + TEX!AA20</f>
        <v>61660.852788340009</v>
      </c>
      <c r="AB20" s="10">
        <f xml:space="preserve"> 0 + CAL!AB20 + CAR!AB20 + CENT!AB20 + FLA!AB20 + MIDA!AB20 + MIDW!AB20 + NE!AB20 + NY!AB20 + NW!AB20 + SE!AB20 + SW!AB20 + TEN!AB20 + TEX!AB20</f>
        <v>63046.384471769998</v>
      </c>
      <c r="AC20" s="10">
        <f xml:space="preserve"> 0 + CAL!AC20 + CAR!AC20 + CENT!AC20 + FLA!AC20 + MIDA!AC20 + MIDW!AC20 + NE!AC20 + NY!AC20 + NW!AC20 + SE!AC20 + SW!AC20 + TEN!AC20 + TEX!AC20</f>
        <v>64662.277908520002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377.84369261000001</v>
      </c>
      <c r="D21" s="10">
        <f xml:space="preserve"> 0 + CAL!D21 + CAR!D21 + CENT!D21 + FLA!D21 + MIDA!D21 + MIDW!D21 + NE!D21 + NY!D21 + NW!D21 + SE!D21 + SW!D21 + TEN!D21 + TEX!D21</f>
        <v>489.24306059000003</v>
      </c>
      <c r="E21" s="10">
        <f xml:space="preserve"> 0 + CAL!E21 + CAR!E21 + CENT!E21 + FLA!E21 + MIDA!E21 + MIDW!E21 + NE!E21 + NY!E21 + NW!E21 + SE!E21 + SW!E21 + TEN!E21 + TEX!E21</f>
        <v>598.40095354000005</v>
      </c>
      <c r="F21" s="10">
        <f xml:space="preserve"> 0 + CAL!F21 + CAR!F21 + CENT!F21 + FLA!F21 + MIDA!F21 + MIDW!F21 + NE!F21 + NY!F21 + NW!F21 + SE!F21 + SW!F21 + TEN!F21 + TEX!F21</f>
        <v>688.40693429999988</v>
      </c>
      <c r="G21" s="10">
        <f xml:space="preserve"> 0 + CAL!G21 + CAR!G21 + CENT!G21 + FLA!G21 + MIDA!G21 + MIDW!G21 + NE!G21 + NY!G21 + NW!G21 + SE!G21 + SW!G21 + TEN!G21 + TEX!G21</f>
        <v>735.65162510999994</v>
      </c>
      <c r="H21" s="10">
        <f xml:space="preserve"> 0 + CAL!H21 + CAR!H21 + CENT!H21 + FLA!H21 + MIDA!H21 + MIDW!H21 + NE!H21 + NY!H21 + NW!H21 + SE!H21 + SW!H21 + TEN!H21 + TEX!H21</f>
        <v>764.12008864000006</v>
      </c>
      <c r="I21" s="10">
        <f xml:space="preserve"> 0 + CAL!I21 + CAR!I21 + CENT!I21 + FLA!I21 + MIDA!I21 + MIDW!I21 + NE!I21 + NY!I21 + NW!I21 + SE!I21 + SW!I21 + TEN!I21 + TEX!I21</f>
        <v>777.48659255999985</v>
      </c>
      <c r="J21" s="10">
        <f xml:space="preserve"> 0 + CAL!J21 + CAR!J21 + CENT!J21 + FLA!J21 + MIDA!J21 + MIDW!J21 + NE!J21 + NY!J21 + NW!J21 + SE!J21 + SW!J21 + TEN!J21 + TEX!J21</f>
        <v>762.20632705000003</v>
      </c>
      <c r="K21" s="10">
        <f xml:space="preserve"> 0 + CAL!K21 + CAR!K21 + CENT!K21 + FLA!K21 + MIDA!K21 + MIDW!K21 + NE!K21 + NY!K21 + NW!K21 + SE!K21 + SW!K21 + TEN!K21 + TEX!K21</f>
        <v>755.56623014000013</v>
      </c>
      <c r="L21" s="10">
        <f xml:space="preserve"> 0 + CAL!L21 + CAR!L21 + CENT!L21 + FLA!L21 + MIDA!L21 + MIDW!L21 + NE!L21 + NY!L21 + NW!L21 + SE!L21 + SW!L21 + TEN!L21 + TEX!L21</f>
        <v>754.61547446999998</v>
      </c>
      <c r="M21" s="10">
        <f xml:space="preserve"> 0 + CAL!M21 + CAR!M21 + CENT!M21 + FLA!M21 + MIDA!M21 + MIDW!M21 + NE!M21 + NY!M21 + NW!M21 + SE!M21 + SW!M21 + TEN!M21 + TEX!M21</f>
        <v>770.73022864999984</v>
      </c>
      <c r="N21" s="10">
        <f xml:space="preserve"> 0 + CAL!N21 + CAR!N21 + CENT!N21 + FLA!N21 + MIDA!N21 + MIDW!N21 + NE!N21 + NY!N21 + NW!N21 + SE!N21 + SW!N21 + TEN!N21 + TEX!N21</f>
        <v>787.17882799999995</v>
      </c>
      <c r="O21" s="10">
        <f xml:space="preserve"> 0 + CAL!O21 + CAR!O21 + CENT!O21 + FLA!O21 + MIDA!O21 + MIDW!O21 + NE!O21 + NY!O21 + NW!O21 + SE!O21 + SW!O21 + TEN!O21 + TEX!O21</f>
        <v>796.40602242</v>
      </c>
      <c r="P21" s="10">
        <f xml:space="preserve"> 0 + CAL!P21 + CAR!P21 + CENT!P21 + FLA!P21 + MIDA!P21 + MIDW!P21 + NE!P21 + NY!P21 + NW!P21 + SE!P21 + SW!P21 + TEN!P21 + TEX!P21</f>
        <v>808.54068690000008</v>
      </c>
      <c r="Q21" s="10">
        <f xml:space="preserve"> 0 + CAL!Q21 + CAR!Q21 + CENT!Q21 + FLA!Q21 + MIDA!Q21 + MIDW!Q21 + NE!Q21 + NY!Q21 + NW!Q21 + SE!Q21 + SW!Q21 + TEN!Q21 + TEX!Q21</f>
        <v>827.71958633999998</v>
      </c>
      <c r="R21" s="10">
        <f xml:space="preserve"> 0 + CAL!R21 + CAR!R21 + CENT!R21 + FLA!R21 + MIDA!R21 + MIDW!R21 + NE!R21 + NY!R21 + NW!R21 + SE!R21 + SW!R21 + TEN!R21 + TEX!R21</f>
        <v>847.80418082999995</v>
      </c>
      <c r="S21" s="10">
        <f xml:space="preserve"> 0 + CAL!S21 + CAR!S21 + CENT!S21 + FLA!S21 + MIDA!S21 + MIDW!S21 + NE!S21 + NY!S21 + NW!S21 + SE!S21 + SW!S21 + TEN!S21 + TEX!S21</f>
        <v>868.65400858999988</v>
      </c>
      <c r="T21" s="10">
        <f xml:space="preserve"> 0 + CAL!T21 + CAR!T21 + CENT!T21 + FLA!T21 + MIDA!T21 + MIDW!T21 + NE!T21 + NY!T21 + NW!T21 + SE!T21 + SW!T21 + TEN!T21 + TEX!T21</f>
        <v>895.63688737999985</v>
      </c>
      <c r="U21" s="10">
        <f xml:space="preserve"> 0 + CAL!U21 + CAR!U21 + CENT!U21 + FLA!U21 + MIDA!U21 + MIDW!U21 + NE!U21 + NY!U21 + NW!U21 + SE!U21 + SW!U21 + TEN!U21 + TEX!U21</f>
        <v>918.74554284999988</v>
      </c>
      <c r="V21" s="10">
        <f xml:space="preserve"> 0 + CAL!V21 + CAR!V21 + CENT!V21 + FLA!V21 + MIDA!V21 + MIDW!V21 + NE!V21 + NY!V21 + NW!V21 + SE!V21 + SW!V21 + TEN!V21 + TEX!V21</f>
        <v>943.57471714999997</v>
      </c>
      <c r="W21" s="10">
        <f xml:space="preserve"> 0 + CAL!W21 + CAR!W21 + CENT!W21 + FLA!W21 + MIDA!W21 + MIDW!W21 + NE!W21 + NY!W21 + NW!W21 + SE!W21 + SW!W21 + TEN!W21 + TEX!W21</f>
        <v>968.58876923000003</v>
      </c>
      <c r="X21" s="10">
        <f xml:space="preserve"> 0 + CAL!X21 + CAR!X21 + CENT!X21 + FLA!X21 + MIDA!X21 + MIDW!X21 + NE!X21 + NY!X21 + NW!X21 + SE!X21 + SW!X21 + TEN!X21 + TEX!X21</f>
        <v>995.14331402999983</v>
      </c>
      <c r="Y21" s="10">
        <f xml:space="preserve"> 0 + CAL!Y21 + CAR!Y21 + CENT!Y21 + FLA!Y21 + MIDA!Y21 + MIDW!Y21 + NE!Y21 + NY!Y21 + NW!Y21 + SE!Y21 + SW!Y21 + TEN!Y21 + TEX!Y21</f>
        <v>1021.61721693</v>
      </c>
      <c r="Z21" s="10">
        <f xml:space="preserve"> 0 + CAL!Z21 + CAR!Z21 + CENT!Z21 + FLA!Z21 + MIDA!Z21 + MIDW!Z21 + NE!Z21 + NY!Z21 + NW!Z21 + SE!Z21 + SW!Z21 + TEN!Z21 + TEX!Z21</f>
        <v>1047.42028269</v>
      </c>
      <c r="AA21" s="10">
        <f xml:space="preserve"> 0 + CAL!AA21 + CAR!AA21 + CENT!AA21 + FLA!AA21 + MIDA!AA21 + MIDW!AA21 + NE!AA21 + NY!AA21 + NW!AA21 + SE!AA21 + SW!AA21 + TEN!AA21 + TEX!AA21</f>
        <v>1085.2351208</v>
      </c>
      <c r="AB21" s="10">
        <f xml:space="preserve"> 0 + CAL!AB21 + CAR!AB21 + CENT!AB21 + FLA!AB21 + MIDA!AB21 + MIDW!AB21 + NE!AB21 + NY!AB21 + NW!AB21 + SE!AB21 + SW!AB21 + TEN!AB21 + TEX!AB21</f>
        <v>1111.77005577</v>
      </c>
      <c r="AC21" s="10">
        <f xml:space="preserve"> 0 + CAL!AC21 + CAR!AC21 + CENT!AC21 + FLA!AC21 + MIDA!AC21 + MIDW!AC21 + NE!AC21 + NY!AC21 + NW!AC21 + SE!AC21 + SW!AC21 + TEN!AC21 + TEX!AC21</f>
        <v>1139.1846439000001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0.75568740000000001</v>
      </c>
      <c r="D22" s="10">
        <f xml:space="preserve"> 0 + CAL!D22 + CAR!D22 + CENT!D22 + FLA!D22 + MIDA!D22 + MIDW!D22 + NE!D22 + NY!D22 + NW!D22 + SE!D22 + SW!D22 + TEN!D22 + TEX!D22</f>
        <v>0.9784861199999999</v>
      </c>
      <c r="E22" s="10">
        <f xml:space="preserve"> 0 + CAL!E22 + CAR!E22 + CENT!E22 + FLA!E22 + MIDA!E22 + MIDW!E22 + NE!E22 + NY!E22 + NW!E22 + SE!E22 + SW!E22 + TEN!E22 + TEX!E22</f>
        <v>1.1968018900000001</v>
      </c>
      <c r="F22" s="10">
        <f xml:space="preserve"> 0 + CAL!F22 + CAR!F22 + CENT!F22 + FLA!F22 + MIDA!F22 + MIDW!F22 + NE!F22 + NY!F22 + NW!F22 + SE!F22 + SW!F22 + TEN!F22 + TEX!F22</f>
        <v>1.3768138699999999</v>
      </c>
      <c r="G22" s="10">
        <f xml:space="preserve"> 0 + CAL!G22 + CAR!G22 + CENT!G22 + FLA!G22 + MIDA!G22 + MIDW!G22 + NE!G22 + NY!G22 + NW!G22 + SE!G22 + SW!G22 + TEN!G22 + TEX!G22</f>
        <v>1.47130326</v>
      </c>
      <c r="H22" s="10">
        <f xml:space="preserve"> 0 + CAL!H22 + CAR!H22 + CENT!H22 + FLA!H22 + MIDA!H22 + MIDW!H22 + NE!H22 + NY!H22 + NW!H22 + SE!H22 + SW!H22 + TEN!H22 + TEX!H22</f>
        <v>1.5282401700000001</v>
      </c>
      <c r="I22" s="10">
        <f xml:space="preserve"> 0 + CAL!I22 + CAR!I22 + CENT!I22 + FLA!I22 + MIDA!I22 + MIDW!I22 + NE!I22 + NY!I22 + NW!I22 + SE!I22 + SW!I22 + TEN!I22 + TEX!I22</f>
        <v>1.55497321</v>
      </c>
      <c r="J22" s="10">
        <f xml:space="preserve"> 0 + CAL!J22 + CAR!J22 + CENT!J22 + FLA!J22 + MIDA!J22 + MIDW!J22 + NE!J22 + NY!J22 + NW!J22 + SE!J22 + SW!J22 + TEN!J22 + TEX!J22</f>
        <v>1.5244126499999999</v>
      </c>
      <c r="K22" s="10">
        <f xml:space="preserve"> 0 + CAL!K22 + CAR!K22 + CENT!K22 + FLA!K22 + MIDA!K22 + MIDW!K22 + NE!K22 + NY!K22 + NW!K22 + SE!K22 + SW!K22 + TEN!K22 + TEX!K22</f>
        <v>1.5111324599999998</v>
      </c>
      <c r="L22" s="10">
        <f xml:space="preserve"> 0 + CAL!L22 + CAR!L22 + CENT!L22 + FLA!L22 + MIDA!L22 + MIDW!L22 + NE!L22 + NY!L22 + NW!L22 + SE!L22 + SW!L22 + TEN!L22 + TEX!L22</f>
        <v>1.5092309500000001</v>
      </c>
      <c r="M22" s="10">
        <f xml:space="preserve"> 0 + CAL!M22 + CAR!M22 + CENT!M22 + FLA!M22 + MIDA!M22 + MIDW!M22 + NE!M22 + NY!M22 + NW!M22 + SE!M22 + SW!M22 + TEN!M22 + TEX!M22</f>
        <v>1.5414604499999998</v>
      </c>
      <c r="N22" s="10">
        <f xml:space="preserve"> 0 + CAL!N22 + CAR!N22 + CENT!N22 + FLA!N22 + MIDA!N22 + MIDW!N22 + NE!N22 + NY!N22 + NW!N22 + SE!N22 + SW!N22 + TEN!N22 + TEX!N22</f>
        <v>1.5743576399999999</v>
      </c>
      <c r="O22" s="10">
        <f xml:space="preserve"> 0 + CAL!O22 + CAR!O22 + CENT!O22 + FLA!O22 + MIDA!O22 + MIDW!O22 + NE!O22 + NY!O22 + NW!O22 + SE!O22 + SW!O22 + TEN!O22 + TEX!O22</f>
        <v>1.5928120299999999</v>
      </c>
      <c r="P22" s="10">
        <f xml:space="preserve"> 0 + CAL!P22 + CAR!P22 + CENT!P22 + FLA!P22 + MIDA!P22 + MIDW!P22 + NE!P22 + NY!P22 + NW!P22 + SE!P22 + SW!P22 + TEN!P22 + TEX!P22</f>
        <v>1.6170813800000001</v>
      </c>
      <c r="Q22" s="10">
        <f xml:space="preserve"> 0 + CAL!Q22 + CAR!Q22 + CENT!Q22 + FLA!Q22 + MIDA!Q22 + MIDW!Q22 + NE!Q22 + NY!Q22 + NW!Q22 + SE!Q22 + SW!Q22 + TEN!Q22 + TEX!Q22</f>
        <v>1.6554391700000002</v>
      </c>
      <c r="R22" s="10">
        <f xml:space="preserve"> 0 + CAL!R22 + CAR!R22 + CENT!R22 + FLA!R22 + MIDA!R22 + MIDW!R22 + NE!R22 + NY!R22 + NW!R22 + SE!R22 + SW!R22 + TEN!R22 + TEX!R22</f>
        <v>1.69560836</v>
      </c>
      <c r="S22" s="10">
        <f xml:space="preserve"> 0 + CAL!S22 + CAR!S22 + CENT!S22 + FLA!S22 + MIDA!S22 + MIDW!S22 + NE!S22 + NY!S22 + NW!S22 + SE!S22 + SW!S22 + TEN!S22 + TEX!S22</f>
        <v>1.7373080399999998</v>
      </c>
      <c r="T22" s="10">
        <f xml:space="preserve"> 0 + CAL!T22 + CAR!T22 + CENT!T22 + FLA!T22 + MIDA!T22 + MIDW!T22 + NE!T22 + NY!T22 + NW!T22 + SE!T22 + SW!T22 + TEN!T22 + TEX!T22</f>
        <v>1.79127379</v>
      </c>
      <c r="U22" s="10">
        <f xml:space="preserve"> 0 + CAL!U22 + CAR!U22 + CENT!U22 + FLA!U22 + MIDA!U22 + MIDW!U22 + NE!U22 + NY!U22 + NW!U22 + SE!U22 + SW!U22 + TEN!U22 + TEX!U22</f>
        <v>1.8374910799999999</v>
      </c>
      <c r="V22" s="10">
        <f xml:space="preserve"> 0 + CAL!V22 + CAR!V22 + CENT!V22 + FLA!V22 + MIDA!V22 + MIDW!V22 + NE!V22 + NY!V22 + NW!V22 + SE!V22 + SW!V22 + TEN!V22 + TEX!V22</f>
        <v>1.8871494199999999</v>
      </c>
      <c r="W22" s="10">
        <f xml:space="preserve"> 0 + CAL!W22 + CAR!W22 + CENT!W22 + FLA!W22 + MIDA!W22 + MIDW!W22 + NE!W22 + NY!W22 + NW!W22 + SE!W22 + SW!W22 + TEN!W22 + TEX!W22</f>
        <v>1.9371775399999995</v>
      </c>
      <c r="X22" s="10">
        <f xml:space="preserve"> 0 + CAL!X22 + CAR!X22 + CENT!X22 + FLA!X22 + MIDA!X22 + MIDW!X22 + NE!X22 + NY!X22 + NW!X22 + SE!X22 + SW!X22 + TEN!X22 + TEX!X22</f>
        <v>1.9902866200000002</v>
      </c>
      <c r="Y22" s="10">
        <f xml:space="preserve"> 0 + CAL!Y22 + CAR!Y22 + CENT!Y22 + FLA!Y22 + MIDA!Y22 + MIDW!Y22 + NE!Y22 + NY!Y22 + NW!Y22 + SE!Y22 + SW!Y22 + TEN!Y22 + TEX!Y22</f>
        <v>2.0432344399999995</v>
      </c>
      <c r="Z22" s="10">
        <f xml:space="preserve"> 0 + CAL!Z22 + CAR!Z22 + CENT!Z22 + FLA!Z22 + MIDA!Z22 + MIDW!Z22 + NE!Z22 + NY!Z22 + NW!Z22 + SE!Z22 + SW!Z22 + TEN!Z22 + TEX!Z22</f>
        <v>2.0948405500000002</v>
      </c>
      <c r="AA22" s="10">
        <f xml:space="preserve"> 0 + CAL!AA22 + CAR!AA22 + CENT!AA22 + FLA!AA22 + MIDA!AA22 + MIDW!AA22 + NE!AA22 + NY!AA22 + NW!AA22 + SE!AA22 + SW!AA22 + TEN!AA22 + TEX!AA22</f>
        <v>2.1704702299999998</v>
      </c>
      <c r="AB22" s="10">
        <f xml:space="preserve"> 0 + CAL!AB22 + CAR!AB22 + CENT!AB22 + FLA!AB22 + MIDA!AB22 + MIDW!AB22 + NE!AB22 + NY!AB22 + NW!AB22 + SE!AB22 + SW!AB22 + TEN!AB22 + TEX!AB22</f>
        <v>2.2235401099999996</v>
      </c>
      <c r="AC22" s="10">
        <f xml:space="preserve"> 0 + CAL!AC22 + CAR!AC22 + CENT!AC22 + FLA!AC22 + MIDA!AC22 + MIDW!AC22 + NE!AC22 + NY!AC22 + NW!AC22 + SE!AC22 + SW!AC22 + TEN!AC22 + TEX!AC22</f>
        <v>2.2783692900000005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24401.114989009999</v>
      </c>
      <c r="D23" s="10">
        <f xml:space="preserve"> 0 + CAL!D23 + CAR!D23 + CENT!D23 + FLA!D23 + MIDA!D23 + MIDW!D23 + NE!D23 + NY!D23 + NW!D23 + SE!D23 + SW!D23 + TEN!D23 + TEX!D23</f>
        <v>30665.014999970001</v>
      </c>
      <c r="E23" s="10">
        <f xml:space="preserve"> 0 + CAL!E23 + CAR!E23 + CENT!E23 + FLA!E23 + MIDA!E23 + MIDW!E23 + NE!E23 + NY!E23 + NW!E23 + SE!E23 + SW!E23 + TEN!E23 + TEX!E23</f>
        <v>36699.758637410006</v>
      </c>
      <c r="F23" s="10">
        <f xml:space="preserve"> 0 + CAL!F23 + CAR!F23 + CENT!F23 + FLA!F23 + MIDA!F23 + MIDW!F23 + NE!F23 + NY!F23 + NW!F23 + SE!F23 + SW!F23 + TEN!F23 + TEX!F23</f>
        <v>41294.620208929999</v>
      </c>
      <c r="G23" s="10">
        <f xml:space="preserve"> 0 + CAL!G23 + CAR!G23 + CENT!G23 + FLA!G23 + MIDA!G23 + MIDW!G23 + NE!G23 + NY!G23 + NW!G23 + SE!G23 + SW!G23 + TEN!G23 + TEX!G23</f>
        <v>43354.288929189999</v>
      </c>
      <c r="H23" s="10">
        <f xml:space="preserve"> 0 + CAL!H23 + CAR!H23 + CENT!H23 + FLA!H23 + MIDA!H23 + MIDW!H23 + NE!H23 + NY!H23 + NW!H23 + SE!H23 + SW!H23 + TEN!H23 + TEX!H23</f>
        <v>44384.314324150007</v>
      </c>
      <c r="I23" s="10">
        <f xml:space="preserve"> 0 + CAL!I23 + CAR!I23 + CENT!I23 + FLA!I23 + MIDA!I23 + MIDW!I23 + NE!I23 + NY!I23 + NW!I23 + SE!I23 + SW!I23 + TEN!I23 + TEX!I23</f>
        <v>44895.173671559998</v>
      </c>
      <c r="J23" s="10">
        <f xml:space="preserve"> 0 + CAL!J23 + CAR!J23 + CENT!J23 + FLA!J23 + MIDA!J23 + MIDW!J23 + NE!J23 + NY!J23 + NW!J23 + SE!J23 + SW!J23 + TEN!J23 + TEX!J23</f>
        <v>44197.84553929</v>
      </c>
      <c r="K23" s="10">
        <f xml:space="preserve"> 0 + CAL!K23 + CAR!K23 + CENT!K23 + FLA!K23 + MIDA!K23 + MIDW!K23 + NE!K23 + NY!K23 + NW!K23 + SE!K23 + SW!K23 + TEN!K23 + TEX!K23</f>
        <v>44100.244007390007</v>
      </c>
      <c r="L23" s="10">
        <f xml:space="preserve"> 0 + CAL!L23 + CAR!L23 + CENT!L23 + FLA!L23 + MIDA!L23 + MIDW!L23 + NE!L23 + NY!L23 + NW!L23 + SE!L23 + SW!L23 + TEN!L23 + TEX!L23</f>
        <v>44238.267170120002</v>
      </c>
      <c r="M23" s="10">
        <f xml:space="preserve"> 0 + CAL!M23 + CAR!M23 + CENT!M23 + FLA!M23 + MIDA!M23 + MIDW!M23 + NE!M23 + NY!M23 + NW!M23 + SE!M23 + SW!M23 + TEN!M23 + TEX!M23</f>
        <v>45047.360646340006</v>
      </c>
      <c r="N23" s="10">
        <f xml:space="preserve"> 0 + CAL!N23 + CAR!N23 + CENT!N23 + FLA!N23 + MIDA!N23 + MIDW!N23 + NE!N23 + NY!N23 + NW!N23 + SE!N23 + SW!N23 + TEN!N23 + TEX!N23</f>
        <v>45857.683246009998</v>
      </c>
      <c r="O23" s="10">
        <f xml:space="preserve"> 0 + CAL!O23 + CAR!O23 + CENT!O23 + FLA!O23 + MIDA!O23 + MIDW!O23 + NE!O23 + NY!O23 + NW!O23 + SE!O23 + SW!O23 + TEN!O23 + TEX!O23</f>
        <v>46316.798823370002</v>
      </c>
      <c r="P23" s="10">
        <f xml:space="preserve"> 0 + CAL!P23 + CAR!P23 + CENT!P23 + FLA!P23 + MIDA!P23 + MIDW!P23 + NE!P23 + NY!P23 + NW!P23 + SE!P23 + SW!P23 + TEN!P23 + TEX!P23</f>
        <v>46912.424145830002</v>
      </c>
      <c r="Q23" s="10">
        <f xml:space="preserve"> 0 + CAL!Q23 + CAR!Q23 + CENT!Q23 + FLA!Q23 + MIDA!Q23 + MIDW!Q23 + NE!Q23 + NY!Q23 + NW!Q23 + SE!Q23 + SW!Q23 + TEN!Q23 + TEX!Q23</f>
        <v>47850.422840989995</v>
      </c>
      <c r="R23" s="10">
        <f xml:space="preserve"> 0 + CAL!R23 + CAR!R23 + CENT!R23 + FLA!R23 + MIDA!R23 + MIDW!R23 + NE!R23 + NY!R23 + NW!R23 + SE!R23 + SW!R23 + TEN!R23 + TEX!R23</f>
        <v>48852.681350049999</v>
      </c>
      <c r="S23" s="10">
        <f xml:space="preserve"> 0 + CAL!S23 + CAR!S23 + CENT!S23 + FLA!S23 + MIDA!S23 + MIDW!S23 + NE!S23 + NY!S23 + NW!S23 + SE!S23 + SW!S23 + TEN!S23 + TEX!S23</f>
        <v>49904.227015320008</v>
      </c>
      <c r="T23" s="10">
        <f xml:space="preserve"> 0 + CAL!T23 + CAR!T23 + CENT!T23 + FLA!T23 + MIDA!T23 + MIDW!T23 + NE!T23 + NY!T23 + NW!T23 + SE!T23 + SW!T23 + TEN!T23 + TEX!T23</f>
        <v>51453.25178128</v>
      </c>
      <c r="U23" s="10">
        <f xml:space="preserve"> 0 + CAL!U23 + CAR!U23 + CENT!U23 + FLA!U23 + MIDA!U23 + MIDW!U23 + NE!U23 + NY!U23 + NW!U23 + SE!U23 + SW!U23 + TEN!U23 + TEX!U23</f>
        <v>52699.046890819998</v>
      </c>
      <c r="V23" s="10">
        <f xml:space="preserve"> 0 + CAL!V23 + CAR!V23 + CENT!V23 + FLA!V23 + MIDA!V23 + MIDW!V23 + NE!V23 + NY!V23 + NW!V23 + SE!V23 + SW!V23 + TEN!V23 + TEX!V23</f>
        <v>54016.542713900002</v>
      </c>
      <c r="W23" s="10">
        <f xml:space="preserve"> 0 + CAL!W23 + CAR!W23 + CENT!W23 + FLA!W23 + MIDA!W23 + MIDW!W23 + NE!W23 + NY!W23 + NW!W23 + SE!W23 + SW!W23 + TEN!W23 + TEX!W23</f>
        <v>55344.631764440004</v>
      </c>
      <c r="X23" s="10">
        <f xml:space="preserve"> 0 + CAL!X23 + CAR!X23 + CENT!X23 + FLA!X23 + MIDA!X23 + MIDW!X23 + NE!X23 + NY!X23 + NW!X23 + SE!X23 + SW!X23 + TEN!X23 + TEX!X23</f>
        <v>56799.945584069996</v>
      </c>
      <c r="Y23" s="10">
        <f xml:space="preserve"> 0 + CAL!Y23 + CAR!Y23 + CENT!Y23 + FLA!Y23 + MIDA!Y23 + MIDW!Y23 + NE!Y23 + NY!Y23 + NW!Y23 + SE!Y23 + SW!Y23 + TEN!Y23 + TEX!Y23</f>
        <v>58229.664086849996</v>
      </c>
      <c r="Z23" s="10">
        <f xml:space="preserve"> 0 + CAL!Z23 + CAR!Z23 + CENT!Z23 + FLA!Z23 + MIDA!Z23 + MIDW!Z23 + NE!Z23 + NY!Z23 + NW!Z23 + SE!Z23 + SW!Z23 + TEN!Z23 + TEX!Z23</f>
        <v>59575.011347550004</v>
      </c>
      <c r="AA23" s="10">
        <f xml:space="preserve"> 0 + CAL!AA23 + CAR!AA23 + CENT!AA23 + FLA!AA23 + MIDA!AA23 + MIDW!AA23 + NE!AA23 + NY!AA23 + NW!AA23 + SE!AA23 + SW!AA23 + TEN!AA23 + TEX!AA23</f>
        <v>61660.852788340009</v>
      </c>
      <c r="AB23" s="10">
        <f xml:space="preserve"> 0 + CAL!AB23 + CAR!AB23 + CENT!AB23 + FLA!AB23 + MIDA!AB23 + MIDW!AB23 + NE!AB23 + NY!AB23 + NW!AB23 + SE!AB23 + SW!AB23 + TEN!AB23 + TEX!AB23</f>
        <v>63046.384471769998</v>
      </c>
      <c r="AC23" s="10">
        <f xml:space="preserve"> 0 + CAL!AC23 + CAR!AC23 + CENT!AC23 + FLA!AC23 + MIDA!AC23 + MIDW!AC23 + NE!AC23 + NY!AC23 + NW!AC23 + SE!AC23 + SW!AC23 + TEN!AC23 + TEX!AC23</f>
        <v>64662.277908520002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17.369084149999999</v>
      </c>
      <c r="E25" s="10">
        <f xml:space="preserve"> 0 + CAL!E25 + CAR!E25 + CENT!E25 + FLA!E25 + MIDA!E25 + MIDW!E25 + NE!E25 + NY!E25 + NW!E25 + SE!E25 + SW!E25 + TEN!E25 + TEX!E25</f>
        <v>16.050048319999998</v>
      </c>
      <c r="F25" s="10">
        <f xml:space="preserve"> 0 + CAL!F25 + CAR!F25 + CENT!F25 + FLA!F25 + MIDA!F25 + MIDW!F25 + NE!F25 + NY!F25 + NW!F25 + SE!F25 + SW!F25 + TEN!F25 + TEX!F25</f>
        <v>14.322762340000001</v>
      </c>
      <c r="G25" s="10">
        <f xml:space="preserve"> 0 + CAL!G25 + CAR!G25 + CENT!G25 + FLA!G25 + MIDA!G25 + MIDW!G25 + NE!G25 + NY!G25 + NW!G25 + SE!G25 + SW!G25 + TEN!G25 + TEX!G25</f>
        <v>13.581066580000002</v>
      </c>
      <c r="H25" s="10">
        <f xml:space="preserve"> 0 + CAL!H25 + CAR!H25 + CENT!H25 + FLA!H25 + MIDA!H25 + MIDW!H25 + NE!H25 + NY!H25 + NW!H25 + SE!H25 + SW!H25 + TEN!H25 + TEX!H25</f>
        <v>12.900582369999999</v>
      </c>
      <c r="I25" s="10">
        <f xml:space="preserve"> 0 + CAL!I25 + CAR!I25 + CENT!I25 + FLA!I25 + MIDA!I25 + MIDW!I25 + NE!I25 + NY!I25 + NW!I25 + SE!I25 + SW!I25 + TEN!I25 + TEX!I25</f>
        <v>12.632507879999999</v>
      </c>
      <c r="J25" s="10">
        <f xml:space="preserve"> 0 + CAL!J25 + CAR!J25 + CENT!J25 + FLA!J25 + MIDA!J25 + MIDW!J25 + NE!J25 + NY!J25 + NW!J25 + SE!J25 + SW!J25 + TEN!J25 + TEX!J25</f>
        <v>12.63124174</v>
      </c>
      <c r="K25" s="10">
        <f xml:space="preserve"> 0 + CAL!K25 + CAR!K25 + CENT!K25 + FLA!K25 + MIDA!K25 + MIDW!K25 + NE!K25 + NY!K25 + NW!K25 + SE!K25 + SW!K25 + TEN!K25 + TEX!K25</f>
        <v>12.146089170000002</v>
      </c>
      <c r="L25" s="10">
        <f xml:space="preserve"> 0 + CAL!L25 + CAR!L25 + CENT!L25 + FLA!L25 + MIDA!L25 + MIDW!L25 + NE!L25 + NY!L25 + NW!L25 + SE!L25 + SW!L25 + TEN!L25 + TEX!L25</f>
        <v>12.22319396</v>
      </c>
      <c r="M25" s="10">
        <f xml:space="preserve"> 0 + CAL!M25 + CAR!M25 + CENT!M25 + FLA!M25 + MIDA!M25 + MIDW!M25 + NE!M25 + NY!M25 + NW!M25 + SE!M25 + SW!M25 + TEN!M25 + TEX!M25</f>
        <v>12.283383479999999</v>
      </c>
      <c r="N25" s="10">
        <f xml:space="preserve"> 0 + CAL!N25 + CAR!N25 + CENT!N25 + FLA!N25 + MIDA!N25 + MIDW!N25 + NE!N25 + NY!N25 + NW!N25 + SE!N25 + SW!N25 + TEN!N25 + TEX!N25</f>
        <v>12.452002689999999</v>
      </c>
      <c r="O25" s="10">
        <f xml:space="preserve"> 0 + CAL!O25 + CAR!O25 + CENT!O25 + FLA!O25 + MIDA!O25 + MIDW!O25 + NE!O25 + NY!O25 + NW!O25 + SE!O25 + SW!O25 + TEN!O25 + TEX!O25</f>
        <v>12.453091979999998</v>
      </c>
      <c r="P25" s="10">
        <f xml:space="preserve"> 0 + CAL!P25 + CAR!P25 + CENT!P25 + FLA!P25 + MIDA!P25 + MIDW!P25 + NE!P25 + NY!P25 + NW!P25 + SE!P25 + SW!P25 + TEN!P25 + TEX!P25</f>
        <v>12.377138529999998</v>
      </c>
      <c r="Q25" s="10">
        <f xml:space="preserve"> 0 + CAL!Q25 + CAR!Q25 + CENT!Q25 + FLA!Q25 + MIDA!Q25 + MIDW!Q25 + NE!Q25 + NY!Q25 + NW!Q25 + SE!Q25 + SW!Q25 + TEN!Q25 + TEX!Q25</f>
        <v>12.440393640000002</v>
      </c>
      <c r="R25" s="10">
        <f xml:space="preserve"> 0 + CAL!R25 + CAR!R25 + CENT!R25 + FLA!R25 + MIDA!R25 + MIDW!R25 + NE!R25 + NY!R25 + NW!R25 + SE!R25 + SW!R25 + TEN!R25 + TEX!R25</f>
        <v>12.520815749999999</v>
      </c>
      <c r="S25" s="10">
        <f xml:space="preserve"> 0 + CAL!S25 + CAR!S25 + CENT!S25 + FLA!S25 + MIDA!S25 + MIDW!S25 + NE!S25 + NY!S25 + NW!S25 + SE!S25 + SW!S25 + TEN!S25 + TEX!S25</f>
        <v>12.5197352</v>
      </c>
      <c r="T25" s="10">
        <f xml:space="preserve"> 0 + CAL!T25 + CAR!T25 + CENT!T25 + FLA!T25 + MIDA!T25 + MIDW!T25 + NE!T25 + NY!T25 + NW!T25 + SE!T25 + SW!T25 + TEN!T25 + TEX!T25</f>
        <v>12.521560259999999</v>
      </c>
      <c r="U25" s="10">
        <f xml:space="preserve"> 0 + CAL!U25 + CAR!U25 + CENT!U25 + FLA!U25 + MIDA!U25 + MIDW!U25 + NE!U25 + NY!U25 + NW!U25 + SE!U25 + SW!U25 + TEN!U25 + TEX!U25</f>
        <v>12.67354151</v>
      </c>
      <c r="V25" s="10">
        <f xml:space="preserve"> 0 + CAL!V25 + CAR!V25 + CENT!V25 + FLA!V25 + MIDA!V25 + MIDW!V25 + NE!V25 + NY!V25 + NW!V25 + SE!V25 + SW!V25 + TEN!V25 + TEX!V25</f>
        <v>12.545979939999999</v>
      </c>
      <c r="W25" s="10">
        <f xml:space="preserve"> 0 + CAL!W25 + CAR!W25 + CENT!W25 + FLA!W25 + MIDA!W25 + MIDW!W25 + NE!W25 + NY!W25 + NW!W25 + SE!W25 + SW!W25 + TEN!W25 + TEX!W25</f>
        <v>12.53977195</v>
      </c>
      <c r="X25" s="10">
        <f xml:space="preserve"> 0 + CAL!X25 + CAR!X25 + CENT!X25 + FLA!X25 + MIDA!X25 + MIDW!X25 + NE!X25 + NY!X25 + NW!X25 + SE!X25 + SW!X25 + TEN!X25 + TEX!X25</f>
        <v>12.52828716</v>
      </c>
      <c r="Y25" s="10">
        <f xml:space="preserve"> 0 + CAL!Y25 + CAR!Y25 + CENT!Y25 + FLA!Y25 + MIDA!Y25 + MIDW!Y25 + NE!Y25 + NY!Y25 + NW!Y25 + SE!Y25 + SW!Y25 + TEN!Y25 + TEX!Y25</f>
        <v>12.57100584</v>
      </c>
      <c r="Z25" s="10">
        <f xml:space="preserve"> 0 + CAL!Z25 + CAR!Z25 + CENT!Z25 + FLA!Z25 + MIDA!Z25 + MIDW!Z25 + NE!Z25 + NY!Z25 + NW!Z25 + SE!Z25 + SW!Z25 + TEN!Z25 + TEX!Z25</f>
        <v>12.540146550000001</v>
      </c>
      <c r="AA25" s="10">
        <f xml:space="preserve"> 0 + CAL!AA25 + CAR!AA25 + CENT!AA25 + FLA!AA25 + MIDA!AA25 + MIDW!AA25 + NE!AA25 + NY!AA25 + NW!AA25 + SE!AA25 + SW!AA25 + TEN!AA25 + TEX!AA25</f>
        <v>12.519692289999998</v>
      </c>
      <c r="AB25" s="10">
        <f xml:space="preserve"> 0 + CAL!AB25 + CAR!AB25 + CENT!AB25 + FLA!AB25 + MIDA!AB25 + MIDW!AB25 + NE!AB25 + NY!AB25 + NW!AB25 + SE!AB25 + SW!AB25 + TEN!AB25 + TEX!AB25</f>
        <v>12.708510889999999</v>
      </c>
      <c r="AC25" s="10">
        <f xml:space="preserve"> 0 + CAL!AC25 + CAR!AC25 + CENT!AC25 + FLA!AC25 + MIDA!AC25 + MIDW!AC25 + NE!AC25 + NY!AC25 + NW!AC25 + SE!AC25 + SW!AC25 + TEN!AC25 + TEX!AC25</f>
        <v>12.50550752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27.367168880000001</v>
      </c>
      <c r="D26" s="10">
        <f xml:space="preserve"> 0 + CAL!D26 + CAR!D26 + CENT!D26 + FLA!D26 + MIDA!D26 + MIDW!D26 + NE!D26 + NY!D26 + NW!D26 + SE!D26 + SW!D26 + TEN!D26 + TEX!D26</f>
        <v>17.374036930000003</v>
      </c>
      <c r="E26" s="10">
        <f xml:space="preserve"> 0 + CAL!E26 + CAR!E26 + CENT!E26 + FLA!E26 + MIDA!E26 + MIDW!E26 + NE!E26 + NY!E26 + NW!E26 + SE!E26 + SW!E26 + TEN!E26 + TEX!E26</f>
        <v>14.93400754</v>
      </c>
      <c r="F26" s="10">
        <f xml:space="preserve"> 0 + CAL!F26 + CAR!F26 + CENT!F26 + FLA!F26 + MIDA!F26 + MIDW!F26 + NE!F26 + NY!F26 + NW!F26 + SE!F26 + SW!F26 + TEN!F26 + TEX!F26</f>
        <v>13.854465229999999</v>
      </c>
      <c r="G26" s="10">
        <f xml:space="preserve"> 0 + CAL!G26 + CAR!G26 + CENT!G26 + FLA!G26 + MIDA!G26 + MIDW!G26 + NE!G26 + NY!G26 + NW!G26 + SE!G26 + SW!G26 + TEN!G26 + TEX!G26</f>
        <v>13.005813199999999</v>
      </c>
      <c r="H26" s="10">
        <f xml:space="preserve"> 0 + CAL!H26 + CAR!H26 + CENT!H26 + FLA!H26 + MIDA!H26 + MIDW!H26 + NE!H26 + NY!H26 + NW!H26 + SE!H26 + SW!H26 + TEN!H26 + TEX!H26</f>
        <v>12.690154699999999</v>
      </c>
      <c r="I26" s="10">
        <f xml:space="preserve"> 0 + CAL!I26 + CAR!I26 + CENT!I26 + FLA!I26 + MIDA!I26 + MIDW!I26 + NE!I26 + NY!I26 + NW!I26 + SE!I26 + SW!I26 + TEN!I26 + TEX!I26</f>
        <v>12.658193750000001</v>
      </c>
      <c r="J26" s="10">
        <f xml:space="preserve"> 0 + CAL!J26 + CAR!J26 + CENT!J26 + FLA!J26 + MIDA!J26 + MIDW!J26 + NE!J26 + NY!J26 + NW!J26 + SE!J26 + SW!J26 + TEN!J26 + TEX!J26</f>
        <v>12.146089170000002</v>
      </c>
      <c r="K26" s="10">
        <f xml:space="preserve"> 0 + CAL!K26 + CAR!K26 + CENT!K26 + FLA!K26 + MIDA!K26 + MIDW!K26 + NE!K26 + NY!K26 + NW!K26 + SE!K26 + SW!K26 + TEN!K26 + TEX!K26</f>
        <v>12.22319396</v>
      </c>
      <c r="L26" s="10">
        <f xml:space="preserve"> 0 + CAL!L26 + CAR!L26 + CENT!L26 + FLA!L26 + MIDA!L26 + MIDW!L26 + NE!L26 + NY!L26 + NW!L26 + SE!L26 + SW!L26 + TEN!L26 + TEX!L26</f>
        <v>12.283383479999999</v>
      </c>
      <c r="M26" s="10">
        <f xml:space="preserve"> 0 + CAL!M26 + CAR!M26 + CENT!M26 + FLA!M26 + MIDA!M26 + MIDW!M26 + NE!M26 + NY!M26 + NW!M26 + SE!M26 + SW!M26 + TEN!M26 + TEX!M26</f>
        <v>12.452002689999999</v>
      </c>
      <c r="N26" s="10">
        <f xml:space="preserve"> 0 + CAL!N26 + CAR!N26 + CENT!N26 + FLA!N26 + MIDA!N26 + MIDW!N26 + NE!N26 + NY!N26 + NW!N26 + SE!N26 + SW!N26 + TEN!N26 + TEX!N26</f>
        <v>12.453091979999998</v>
      </c>
      <c r="O26" s="10">
        <f xml:space="preserve"> 0 + CAL!O26 + CAR!O26 + CENT!O26 + FLA!O26 + MIDA!O26 + MIDW!O26 + NE!O26 + NY!O26 + NW!O26 + SE!O26 + SW!O26 + TEN!O26 + TEX!O26</f>
        <v>12.377138529999998</v>
      </c>
      <c r="P26" s="10">
        <f xml:space="preserve"> 0 + CAL!P26 + CAR!P26 + CENT!P26 + FLA!P26 + MIDA!P26 + MIDW!P26 + NE!P26 + NY!P26 + NW!P26 + SE!P26 + SW!P26 + TEN!P26 + TEX!P26</f>
        <v>12.440393640000002</v>
      </c>
      <c r="Q26" s="10">
        <f xml:space="preserve"> 0 + CAL!Q26 + CAR!Q26 + CENT!Q26 + FLA!Q26 + MIDA!Q26 + MIDW!Q26 + NE!Q26 + NY!Q26 + NW!Q26 + SE!Q26 + SW!Q26 + TEN!Q26 + TEX!Q26</f>
        <v>12.520815749999999</v>
      </c>
      <c r="R26" s="10">
        <f xml:space="preserve"> 0 + CAL!R26 + CAR!R26 + CENT!R26 + FLA!R26 + MIDA!R26 + MIDW!R26 + NE!R26 + NY!R26 + NW!R26 + SE!R26 + SW!R26 + TEN!R26 + TEX!R26</f>
        <v>12.5197352</v>
      </c>
      <c r="S26" s="10">
        <f xml:space="preserve"> 0 + CAL!S26 + CAR!S26 + CENT!S26 + FLA!S26 + MIDA!S26 + MIDW!S26 + NE!S26 + NY!S26 + NW!S26 + SE!S26 + SW!S26 + TEN!S26 + TEX!S26</f>
        <v>12.521560259999999</v>
      </c>
      <c r="T26" s="10">
        <f xml:space="preserve"> 0 + CAL!T26 + CAR!T26 + CENT!T26 + FLA!T26 + MIDA!T26 + MIDW!T26 + NE!T26 + NY!T26 + NW!T26 + SE!T26 + SW!T26 + TEN!T26 + TEX!T26</f>
        <v>12.67354151</v>
      </c>
      <c r="U26" s="10">
        <f xml:space="preserve"> 0 + CAL!U26 + CAR!U26 + CENT!U26 + FLA!U26 + MIDA!U26 + MIDW!U26 + NE!U26 + NY!U26 + NW!U26 + SE!U26 + SW!U26 + TEN!U26 + TEX!U26</f>
        <v>12.545979939999999</v>
      </c>
      <c r="V26" s="10">
        <f xml:space="preserve"> 0 + CAL!V26 + CAR!V26 + CENT!V26 + FLA!V26 + MIDA!V26 + MIDW!V26 + NE!V26 + NY!V26 + NW!V26 + SE!V26 + SW!V26 + TEN!V26 + TEX!V26</f>
        <v>12.53977195</v>
      </c>
      <c r="W26" s="10">
        <f xml:space="preserve"> 0 + CAL!W26 + CAR!W26 + CENT!W26 + FLA!W26 + MIDA!W26 + MIDW!W26 + NE!W26 + NY!W26 + NW!W26 + SE!W26 + SW!W26 + TEN!W26 + TEX!W26</f>
        <v>12.52828716</v>
      </c>
      <c r="X26" s="10">
        <f xml:space="preserve"> 0 + CAL!X26 + CAR!X26 + CENT!X26 + FLA!X26 + MIDA!X26 + MIDW!X26 + NE!X26 + NY!X26 + NW!X26 + SE!X26 + SW!X26 + TEN!X26 + TEX!X26</f>
        <v>12.57100584</v>
      </c>
      <c r="Y26" s="10">
        <f xml:space="preserve"> 0 + CAL!Y26 + CAR!Y26 + CENT!Y26 + FLA!Y26 + MIDA!Y26 + MIDW!Y26 + NE!Y26 + NY!Y26 + NW!Y26 + SE!Y26 + SW!Y26 + TEN!Y26 + TEX!Y26</f>
        <v>12.540146550000001</v>
      </c>
      <c r="Z26" s="10">
        <f xml:space="preserve"> 0 + CAL!Z26 + CAR!Z26 + CENT!Z26 + FLA!Z26 + MIDA!Z26 + MIDW!Z26 + NE!Z26 + NY!Z26 + NW!Z26 + SE!Z26 + SW!Z26 + TEN!Z26 + TEX!Z26</f>
        <v>12.519692289999998</v>
      </c>
      <c r="AA26" s="10">
        <f xml:space="preserve"> 0 + CAL!AA26 + CAR!AA26 + CENT!AA26 + FLA!AA26 + MIDA!AA26 + MIDW!AA26 + NE!AA26 + NY!AA26 + NW!AA26 + SE!AA26 + SW!AA26 + TEN!AA26 + TEX!AA26</f>
        <v>12.708510889999999</v>
      </c>
      <c r="AB26" s="10">
        <f xml:space="preserve"> 0 + CAL!AB26 + CAR!AB26 + CENT!AB26 + FLA!AB26 + MIDA!AB26 + MIDW!AB26 + NE!AB26 + NY!AB26 + NW!AB26 + SE!AB26 + SW!AB26 + TEN!AB26 + TEX!AB26</f>
        <v>12.50550752</v>
      </c>
      <c r="AC26" s="10">
        <f xml:space="preserve"> 0 + CAL!AC26 + CAR!AC26 + CENT!AC26 + FLA!AC26 + MIDA!AC26 + MIDW!AC26 + NE!AC26 + NY!AC26 + NW!AC26 + SE!AC26 + SW!AC26 + TEN!AC26 + TEX!AC26</f>
        <v>12.575619329999999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37.477497159999992</v>
      </c>
      <c r="D27" s="10">
        <f xml:space="preserve"> 0 + CAL!D27 + CAR!D27 + CENT!D27 + FLA!D27 + MIDA!D27 + MIDW!D27 + NE!D27 + NY!D27 + NW!D27 + SE!D27 + SW!D27 + TEN!D27 + TEX!D27</f>
        <v>27.494630289999996</v>
      </c>
      <c r="E27" s="10">
        <f xml:space="preserve"> 0 + CAL!E27 + CAR!E27 + CENT!E27 + FLA!E27 + MIDA!E27 + MIDW!E27 + NE!E27 + NY!E27 + NW!E27 + SE!E27 + SW!E27 + TEN!E27 + TEX!E27</f>
        <v>26.176846519999998</v>
      </c>
      <c r="F27" s="10">
        <f xml:space="preserve"> 0 + CAL!F27 + CAR!F27 + CENT!F27 + FLA!F27 + MIDA!F27 + MIDW!F27 + NE!F27 + NY!F27 + NW!F27 + SE!F27 + SW!F27 + TEN!F27 + TEX!F27</f>
        <v>25.670585869999996</v>
      </c>
      <c r="G27" s="10">
        <f xml:space="preserve"> 0 + CAL!G27 + CAR!G27 + CENT!G27 + FLA!G27 + MIDA!G27 + MIDW!G27 + NE!G27 + NY!G27 + NW!G27 + SE!G27 + SW!G27 + TEN!G27 + TEX!G27</f>
        <v>25.544971829999998</v>
      </c>
      <c r="H27" s="10">
        <f xml:space="preserve"> 0 + CAL!H27 + CAR!H27 + CENT!H27 + FLA!H27 + MIDA!H27 + MIDW!H27 + NE!H27 + NY!H27 + NW!H27 + SE!H27 + SW!H27 + TEN!H27 + TEX!H27</f>
        <v>25.541786089999999</v>
      </c>
      <c r="I27" s="10">
        <f xml:space="preserve"> 0 + CAL!I27 + CAR!I27 + CENT!I27 + FLA!I27 + MIDA!I27 + MIDW!I27 + NE!I27 + NY!I27 + NW!I27 + SE!I27 + SW!I27 + TEN!I27 + TEX!I27</f>
        <v>25.605981940000003</v>
      </c>
      <c r="J27" s="10">
        <f xml:space="preserve"> 0 + CAL!J27 + CAR!J27 + CENT!J27 + FLA!J27 + MIDA!J27 + MIDW!J27 + NE!J27 + NY!J27 + NW!J27 + SE!J27 + SW!J27 + TEN!J27 + TEX!J27</f>
        <v>25.55782189</v>
      </c>
      <c r="K27" s="10">
        <f xml:space="preserve"> 0 + CAL!K27 + CAR!K27 + CENT!K27 + FLA!K27 + MIDA!K27 + MIDW!K27 + NE!K27 + NY!K27 + NW!K27 + SE!K27 + SW!K27 + TEN!K27 + TEX!K27</f>
        <v>25.660777029999998</v>
      </c>
      <c r="L27" s="10">
        <f xml:space="preserve"> 0 + CAL!L27 + CAR!L27 + CENT!L27 + FLA!L27 + MIDA!L27 + MIDW!L27 + NE!L27 + NY!L27 + NW!L27 + SE!L27 + SW!L27 + TEN!L27 + TEX!L27</f>
        <v>25.783726090000002</v>
      </c>
      <c r="M27" s="10">
        <f xml:space="preserve"> 0 + CAL!M27 + CAR!M27 + CENT!M27 + FLA!M27 + MIDA!M27 + MIDW!M27 + NE!M27 + NY!M27 + NW!M27 + SE!M27 + SW!M27 + TEN!M27 + TEX!M27</f>
        <v>25.900912460000001</v>
      </c>
      <c r="N27" s="10">
        <f xml:space="preserve"> 0 + CAL!N27 + CAR!N27 + CENT!N27 + FLA!N27 + MIDA!N27 + MIDW!N27 + NE!N27 + NY!N27 + NW!N27 + SE!N27 + SW!N27 + TEN!N27 + TEX!N27</f>
        <v>26.00045618</v>
      </c>
      <c r="O27" s="10">
        <f xml:space="preserve"> 0 + CAL!O27 + CAR!O27 + CENT!O27 + FLA!O27 + MIDA!O27 + MIDW!O27 + NE!O27 + NY!O27 + NW!O27 + SE!O27 + SW!O27 + TEN!O27 + TEX!O27</f>
        <v>26.107134579999997</v>
      </c>
      <c r="P27" s="10">
        <f xml:space="preserve"> 0 + CAL!P27 + CAR!P27 + CENT!P27 + FLA!P27 + MIDA!P27 + MIDW!P27 + NE!P27 + NY!P27 + NW!P27 + SE!P27 + SW!P27 + TEN!P27 + TEX!P27</f>
        <v>26.257589429999999</v>
      </c>
      <c r="Q27" s="10">
        <f xml:space="preserve"> 0 + CAL!Q27 + CAR!Q27 + CENT!Q27 + FLA!Q27 + MIDA!Q27 + MIDW!Q27 + NE!Q27 + NY!Q27 + NW!Q27 + SE!Q27 + SW!Q27 + TEN!Q27 + TEX!Q27</f>
        <v>26.380768120000003</v>
      </c>
      <c r="R27" s="10">
        <f xml:space="preserve"> 0 + CAL!R27 + CAR!R27 + CENT!R27 + FLA!R27 + MIDA!R27 + MIDW!R27 + NE!R27 + NY!R27 + NW!R27 + SE!R27 + SW!R27 + TEN!R27 + TEX!R27</f>
        <v>26.497829499999998</v>
      </c>
      <c r="S27" s="10">
        <f xml:space="preserve"> 0 + CAL!S27 + CAR!S27 + CENT!S27 + FLA!S27 + MIDA!S27 + MIDW!S27 + NE!S27 + NY!S27 + NW!S27 + SE!S27 + SW!S27 + TEN!S27 + TEX!S27</f>
        <v>26.619591849999999</v>
      </c>
      <c r="T27" s="10">
        <f xml:space="preserve"> 0 + CAL!T27 + CAR!T27 + CENT!T27 + FLA!T27 + MIDA!T27 + MIDW!T27 + NE!T27 + NY!T27 + NW!T27 + SE!T27 + SW!T27 + TEN!T27 + TEX!T27</f>
        <v>26.726302699999998</v>
      </c>
      <c r="U27" s="10">
        <f xml:space="preserve"> 0 + CAL!U27 + CAR!U27 + CENT!U27 + FLA!U27 + MIDA!U27 + MIDW!U27 + NE!U27 + NY!U27 + NW!U27 + SE!U27 + SW!U27 + TEN!U27 + TEX!U27</f>
        <v>26.720409329999992</v>
      </c>
      <c r="V27" s="10">
        <f xml:space="preserve"> 0 + CAL!V27 + CAR!V27 + CENT!V27 + FLA!V27 + MIDA!V27 + MIDW!V27 + NE!V27 + NY!V27 + NW!V27 + SE!V27 + SW!V27 + TEN!V27 + TEX!V27</f>
        <v>26.817725239999994</v>
      </c>
      <c r="W27" s="10">
        <f xml:space="preserve"> 0 + CAL!W27 + CAR!W27 + CENT!W27 + FLA!W27 + MIDA!W27 + MIDW!W27 + NE!W27 + NY!W27 + NW!W27 + SE!W27 + SW!W27 + TEN!W27 + TEX!W27</f>
        <v>26.943467820000002</v>
      </c>
      <c r="X27" s="10">
        <f xml:space="preserve"> 0 + CAL!X27 + CAR!X27 + CENT!X27 + FLA!X27 + MIDA!X27 + MIDW!X27 + NE!X27 + NY!X27 + NW!X27 + SE!X27 + SW!X27 + TEN!X27 + TEX!X27</f>
        <v>27.084593989999995</v>
      </c>
      <c r="Y27" s="10">
        <f xml:space="preserve"> 0 + CAL!Y27 + CAR!Y27 + CENT!Y27 + FLA!Y27 + MIDA!Y27 + MIDW!Y27 + NE!Y27 + NY!Y27 + NW!Y27 + SE!Y27 + SW!Y27 + TEN!Y27 + TEX!Y27</f>
        <v>27.186380310000001</v>
      </c>
      <c r="Z27" s="10">
        <f xml:space="preserve"> 0 + CAL!Z27 + CAR!Z27 + CENT!Z27 + FLA!Z27 + MIDA!Z27 + MIDW!Z27 + NE!Z27 + NY!Z27 + NW!Z27 + SE!Z27 + SW!Z27 + TEN!Z27 + TEX!Z27</f>
        <v>27.32174238</v>
      </c>
      <c r="AA27" s="10">
        <f xml:space="preserve"> 0 + CAL!AA27 + CAR!AA27 + CENT!AA27 + FLA!AA27 + MIDA!AA27 + MIDW!AA27 + NE!AA27 + NY!AA27 + NW!AA27 + SE!AA27 + SW!AA27 + TEN!AA27 + TEX!AA27</f>
        <v>27.48957798</v>
      </c>
      <c r="AB27" s="10">
        <f xml:space="preserve"> 0 + CAL!AB27 + CAR!AB27 + CENT!AB27 + FLA!AB27 + MIDA!AB27 + MIDW!AB27 + NE!AB27 + NY!AB27 + NW!AB27 + SE!AB27 + SW!AB27 + TEN!AB27 + TEX!AB27</f>
        <v>27.538387920000002</v>
      </c>
      <c r="AC27" s="10">
        <f xml:space="preserve"> 0 + CAL!AC27 + CAR!AC27 + CENT!AC27 + FLA!AC27 + MIDA!AC27 + MIDW!AC27 + NE!AC27 + NY!AC27 + NW!AC27 + SE!AC27 + SW!AC27 + TEN!AC27 + TEX!AC27</f>
        <v>27.73371693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142663.46773053001</v>
      </c>
      <c r="D28" s="10">
        <f xml:space="preserve"> 0 + CAL!D28 + CAR!D28 + CENT!D28 + FLA!D28 + MIDA!D28 + MIDW!D28 + NE!D28 + NY!D28 + NW!D28 + SE!D28 + SW!D28 + TEN!D28 + TEX!D28</f>
        <v>180479.15465923</v>
      </c>
      <c r="E28" s="10">
        <f xml:space="preserve"> 0 + CAL!E28 + CAR!E28 + CENT!E28 + FLA!E28 + MIDA!E28 + MIDW!E28 + NE!E28 + NY!E28 + NW!E28 + SE!E28 + SW!E28 + TEN!E28 + TEX!E28</f>
        <v>223910.88253411005</v>
      </c>
      <c r="F28" s="10">
        <f xml:space="preserve"> 0 + CAL!F28 + CAR!F28 + CENT!F28 + FLA!F28 + MIDA!F28 + MIDW!F28 + NE!F28 + NY!F28 + NW!F28 + SE!F28 + SW!F28 + TEN!F28 + TEX!F28</f>
        <v>265158.37982465996</v>
      </c>
      <c r="G28" s="10">
        <f xml:space="preserve"> 0 + CAL!G28 + CAR!G28 + CENT!G28 + FLA!G28 + MIDA!G28 + MIDW!G28 + NE!G28 + NY!G28 + NW!G28 + SE!G28 + SW!G28 + TEN!G28 + TEX!G28</f>
        <v>309215.19718229998</v>
      </c>
      <c r="H28" s="10">
        <f xml:space="preserve"> 0 + CAL!H28 + CAR!H28 + CENT!H28 + FLA!H28 + MIDA!H28 + MIDW!H28 + NE!H28 + NY!H28 + NW!H28 + SE!H28 + SW!H28 + TEN!H28 + TEX!H28</f>
        <v>350856.60499461996</v>
      </c>
      <c r="I28" s="10">
        <f xml:space="preserve"> 0 + CAL!I28 + CAR!I28 + CENT!I28 + FLA!I28 + MIDA!I28 + MIDW!I28 + NE!I28 + NY!I28 + NW!I28 + SE!I28 + SW!I28 + TEN!I28 + TEX!I28</f>
        <v>389966.80967817997</v>
      </c>
      <c r="J28" s="10">
        <f xml:space="preserve"> 0 + CAL!J28 + CAR!J28 + CENT!J28 + FLA!J28 + MIDA!J28 + MIDW!J28 + NE!J28 + NY!J28 + NW!J28 + SE!J28 + SW!J28 + TEN!J28 + TEX!J28</f>
        <v>415964.24654853001</v>
      </c>
      <c r="K28" s="10">
        <f xml:space="preserve"> 0 + CAL!K28 + CAR!K28 + CENT!K28 + FLA!K28 + MIDA!K28 + MIDW!K28 + NE!K28 + NY!K28 + NW!K28 + SE!K28 + SW!K28 + TEN!K28 + TEX!K28</f>
        <v>437550.24792164005</v>
      </c>
      <c r="L28" s="10">
        <f xml:space="preserve"> 0 + CAL!L28 + CAR!L28 + CENT!L28 + FLA!L28 + MIDA!L28 + MIDW!L28 + NE!L28 + NY!L28 + NW!L28 + SE!L28 + SW!L28 + TEN!L28 + TEX!L28</f>
        <v>450278.70021456998</v>
      </c>
      <c r="M28" s="10">
        <f xml:space="preserve"> 0 + CAL!M28 + CAR!M28 + CENT!M28 + FLA!M28 + MIDA!M28 + MIDW!M28 + NE!M28 + NY!M28 + NW!M28 + SE!M28 + SW!M28 + TEN!M28 + TEX!M28</f>
        <v>463016.01696719998</v>
      </c>
      <c r="N28" s="10">
        <f xml:space="preserve"> 0 + CAL!N28 + CAR!N28 + CENT!N28 + FLA!N28 + MIDA!N28 + MIDW!N28 + NE!N28 + NY!N28 + NW!N28 + SE!N28 + SW!N28 + TEN!N28 + TEX!N28</f>
        <v>478978.63027283998</v>
      </c>
      <c r="O28" s="10">
        <f xml:space="preserve"> 0 + CAL!O28 + CAR!O28 + CENT!O28 + FLA!O28 + MIDA!O28 + MIDW!O28 + NE!O28 + NY!O28 + NW!O28 + SE!O28 + SW!O28 + TEN!O28 + TEX!O28</f>
        <v>498333.30282200989</v>
      </c>
      <c r="P28" s="10">
        <f xml:space="preserve"> 0 + CAL!P28 + CAR!P28 + CENT!P28 + FLA!P28 + MIDA!P28 + MIDW!P28 + NE!P28 + NY!P28 + NW!P28 + SE!P28 + SW!P28 + TEN!P28 + TEX!P28</f>
        <v>515377.10958809999</v>
      </c>
      <c r="Q28" s="10">
        <f xml:space="preserve"> 0 + CAL!Q28 + CAR!Q28 + CENT!Q28 + FLA!Q28 + MIDA!Q28 + MIDW!Q28 + NE!Q28 + NY!Q28 + NW!Q28 + SE!Q28 + SW!Q28 + TEN!Q28 + TEX!Q28</f>
        <v>534358.82438721997</v>
      </c>
      <c r="R28" s="10">
        <f xml:space="preserve"> 0 + CAL!R28 + CAR!R28 + CENT!R28 + FLA!R28 + MIDA!R28 + MIDW!R28 + NE!R28 + NY!R28 + NW!R28 + SE!R28 + SW!R28 + TEN!R28 + TEX!R28</f>
        <v>552821.72946127004</v>
      </c>
      <c r="S28" s="10">
        <f xml:space="preserve"> 0 + CAL!S28 + CAR!S28 + CENT!S28 + FLA!S28 + MIDA!S28 + MIDW!S28 + NE!S28 + NY!S28 + NW!S28 + SE!S28 + SW!S28 + TEN!S28 + TEX!S28</f>
        <v>561626.53183895</v>
      </c>
      <c r="T28" s="10">
        <f xml:space="preserve"> 0 + CAL!T28 + CAR!T28 + CENT!T28 + FLA!T28 + MIDA!T28 + MIDW!T28 + NE!T28 + NY!T28 + NW!T28 + SE!T28 + SW!T28 + TEN!T28 + TEX!T28</f>
        <v>571032.64450766006</v>
      </c>
      <c r="U28" s="10">
        <f xml:space="preserve"> 0 + CAL!U28 + CAR!U28 + CENT!U28 + FLA!U28 + MIDA!U28 + MIDW!U28 + NE!U28 + NY!U28 + NW!U28 + SE!U28 + SW!U28 + TEN!U28 + TEX!U28</f>
        <v>583447.31315720011</v>
      </c>
      <c r="V28" s="10">
        <f xml:space="preserve"> 0 + CAL!V28 + CAR!V28 + CENT!V28 + FLA!V28 + MIDA!V28 + MIDW!V28 + NE!V28 + NY!V28 + NW!V28 + SE!V28 + SW!V28 + TEN!V28 + TEX!V28</f>
        <v>601813.59972885996</v>
      </c>
      <c r="W28" s="10">
        <f xml:space="preserve"> 0 + CAL!W28 + CAR!W28 + CENT!W28 + FLA!W28 + MIDA!W28 + MIDW!W28 + NE!W28 + NY!W28 + NW!W28 + SE!W28 + SW!W28 + TEN!W28 + TEX!W28</f>
        <v>620721.38429992995</v>
      </c>
      <c r="X28" s="10">
        <f xml:space="preserve"> 0 + CAL!X28 + CAR!X28 + CENT!X28 + FLA!X28 + MIDA!X28 + MIDW!X28 + NE!X28 + NY!X28 + NW!X28 + SE!X28 + SW!X28 + TEN!X28 + TEX!X28</f>
        <v>639565.78185839008</v>
      </c>
      <c r="Y28" s="10">
        <f xml:space="preserve"> 0 + CAL!Y28 + CAR!Y28 + CENT!Y28 + FLA!Y28 + MIDA!Y28 + MIDW!Y28 + NE!Y28 + NY!Y28 + NW!Y28 + SE!Y28 + SW!Y28 + TEN!Y28 + TEX!Y28</f>
        <v>658355.36337285</v>
      </c>
      <c r="Z28" s="10">
        <f xml:space="preserve"> 0 + CAL!Z28 + CAR!Z28 + CENT!Z28 + FLA!Z28 + MIDA!Z28 + MIDW!Z28 + NE!Z28 + NY!Z28 + NW!Z28 + SE!Z28 + SW!Z28 + TEN!Z28 + TEX!Z28</f>
        <v>677803.2473092099</v>
      </c>
      <c r="AA28" s="10">
        <f xml:space="preserve"> 0 + CAL!AA28 + CAR!AA28 + CENT!AA28 + FLA!AA28 + MIDA!AA28 + MIDW!AA28 + NE!AA28 + NY!AA28 + NW!AA28 + SE!AA28 + SW!AA28 + TEN!AA28 + TEX!AA28</f>
        <v>680995.40354543994</v>
      </c>
      <c r="AB28" s="10">
        <f xml:space="preserve"> 0 + CAL!AB28 + CAR!AB28 + CENT!AB28 + FLA!AB28 + MIDA!AB28 + MIDW!AB28 + NE!AB28 + NY!AB28 + NW!AB28 + SE!AB28 + SW!AB28 + TEN!AB28 + TEX!AB28</f>
        <v>693336.48794149002</v>
      </c>
      <c r="AC28" s="10">
        <f xml:space="preserve"> 0 + CAL!AC28 + CAR!AC28 + CENT!AC28 + FLA!AC28 + MIDA!AC28 + MIDW!AC28 + NE!AC28 + NY!AC28 + NW!AC28 + SE!AC28 + SW!AC28 + TEN!AC28 + TEX!AC28</f>
        <v>707254.86539009993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497101675.69193053</v>
      </c>
      <c r="D29" s="10">
        <f xml:space="preserve"> 0 + CAL!D29 + CAR!D29 + CENT!D29 + FLA!D29 + MIDA!D29 + MIDW!D29 + NE!D29 + NY!D29 + NW!D29 + SE!D29 + SW!D29 + TEN!D29 + TEX!D29</f>
        <v>620882760.85037553</v>
      </c>
      <c r="E29" s="10">
        <f xml:space="preserve"> 0 + CAL!E29 + CAR!E29 + CENT!E29 + FLA!E29 + MIDA!E29 + MIDW!E29 + NE!E29 + NY!E29 + NW!E29 + SE!E29 + SW!E29 + TEN!E29 + TEX!E29</f>
        <v>763565846.50670516</v>
      </c>
      <c r="F29" s="10">
        <f xml:space="preserve"> 0 + CAL!F29 + CAR!F29 + CENT!F29 + FLA!F29 + MIDA!F29 + MIDW!F29 + NE!F29 + NY!F29 + NW!F29 + SE!F29 + SW!F29 + TEN!F29 + TEX!F29</f>
        <v>901642963.15118957</v>
      </c>
      <c r="G29" s="10">
        <f xml:space="preserve"> 0 + CAL!G29 + CAR!G29 + CENT!G29 + FLA!G29 + MIDA!G29 + MIDW!G29 + NE!G29 + NY!G29 + NW!G29 + SE!G29 + SW!G29 + TEN!G29 + TEX!G29</f>
        <v>1049038497.765491</v>
      </c>
      <c r="H29" s="10">
        <f xml:space="preserve"> 0 + CAL!H29 + CAR!H29 + CENT!H29 + FLA!H29 + MIDA!H29 + MIDW!H29 + NE!H29 + NY!H29 + NW!H29 + SE!H29 + SW!H29 + TEN!H29 + TEX!H29</f>
        <v>1187409337.7513494</v>
      </c>
      <c r="I29" s="10">
        <f xml:space="preserve"> 0 + CAL!I29 + CAR!I29 + CENT!I29 + FLA!I29 + MIDA!I29 + MIDW!I29 + NE!I29 + NY!I29 + NW!I29 + SE!I29 + SW!I29 + TEN!I29 + TEX!I29</f>
        <v>1321850644.645268</v>
      </c>
      <c r="J29" s="10">
        <f xml:space="preserve"> 0 + CAL!J29 + CAR!J29 + CENT!J29 + FLA!J29 + MIDA!J29 + MIDW!J29 + NE!J29 + NY!J29 + NW!J29 + SE!J29 + SW!J29 + TEN!J29 + TEX!J29</f>
        <v>1415284233.8803229</v>
      </c>
      <c r="K29" s="10">
        <f xml:space="preserve"> 0 + CAL!K29 + CAR!K29 + CENT!K29 + FLA!K29 + MIDA!K29 + MIDW!K29 + NE!K29 + NY!K29 + NW!K29 + SE!K29 + SW!K29 + TEN!K29 + TEX!K29</f>
        <v>1492466227.0483282</v>
      </c>
      <c r="L29" s="10">
        <f xml:space="preserve"> 0 + CAL!L29 + CAR!L29 + CENT!L29 + FLA!L29 + MIDA!L29 + MIDW!L29 + NE!L29 + NY!L29 + NW!L29 + SE!L29 + SW!L29 + TEN!L29 + TEX!L29</f>
        <v>1534738397.7398236</v>
      </c>
      <c r="M29" s="10">
        <f xml:space="preserve"> 0 + CAL!M29 + CAR!M29 + CENT!M29 + FLA!M29 + MIDA!M29 + MIDW!M29 + NE!M29 + NY!M29 + NW!M29 + SE!M29 + SW!M29 + TEN!M29 + TEX!M29</f>
        <v>1577367300.3761868</v>
      </c>
      <c r="N29" s="10">
        <f xml:space="preserve"> 0 + CAL!N29 + CAR!N29 + CENT!N29 + FLA!N29 + MIDA!N29 + MIDW!N29 + NE!N29 + NY!N29 + NW!N29 + SE!N29 + SW!N29 + TEN!N29 + TEX!N29</f>
        <v>1634222062.6089139</v>
      </c>
      <c r="O29" s="10">
        <f xml:space="preserve"> 0 + CAL!O29 + CAR!O29 + CENT!O29 + FLA!O29 + MIDA!O29 + MIDW!O29 + NE!O29 + NY!O29 + NW!O29 + SE!O29 + SW!O29 + TEN!O29 + TEX!O29</f>
        <v>1699474177.3245573</v>
      </c>
      <c r="P29" s="10">
        <f xml:space="preserve"> 0 + CAL!P29 + CAR!P29 + CENT!P29 + FLA!P29 + MIDA!P29 + MIDW!P29 + NE!P29 + NY!P29 + NW!P29 + SE!P29 + SW!P29 + TEN!P29 + TEX!P29</f>
        <v>1757738239.3388751</v>
      </c>
      <c r="Q29" s="10">
        <f xml:space="preserve"> 0 + CAL!Q29 + CAR!Q29 + CENT!Q29 + FLA!Q29 + MIDA!Q29 + MIDW!Q29 + NE!Q29 + NY!Q29 + NW!Q29 + SE!Q29 + SW!Q29 + TEN!Q29 + TEX!Q29</f>
        <v>1821889866.6734734</v>
      </c>
      <c r="R29" s="10">
        <f xml:space="preserve"> 0 + CAL!R29 + CAR!R29 + CENT!R29 + FLA!R29 + MIDA!R29 + MIDW!R29 + NE!R29 + NY!R29 + NW!R29 + SE!R29 + SW!R29 + TEN!R29 + TEX!R29</f>
        <v>1884845988.566406</v>
      </c>
      <c r="S29" s="10">
        <f xml:space="preserve"> 0 + CAL!S29 + CAR!S29 + CENT!S29 + FLA!S29 + MIDA!S29 + MIDW!S29 + NE!S29 + NY!S29 + NW!S29 + SE!S29 + SW!S29 + TEN!S29 + TEX!S29</f>
        <v>1913613842.9733758</v>
      </c>
      <c r="T29" s="10">
        <f xml:space="preserve"> 0 + CAL!T29 + CAR!T29 + CENT!T29 + FLA!T29 + MIDA!T29 + MIDW!T29 + NE!T29 + NY!T29 + NW!T29 + SE!T29 + SW!T29 + TEN!T29 + TEX!T29</f>
        <v>1944420567.2641251</v>
      </c>
      <c r="U29" s="10">
        <f xml:space="preserve"> 0 + CAL!U29 + CAR!U29 + CENT!U29 + FLA!U29 + MIDA!U29 + MIDW!U29 + NE!U29 + NY!U29 + NW!U29 + SE!U29 + SW!U29 + TEN!U29 + TEX!U29</f>
        <v>1986737228.5384035</v>
      </c>
      <c r="V29" s="10">
        <f xml:space="preserve"> 0 + CAL!V29 + CAR!V29 + CENT!V29 + FLA!V29 + MIDA!V29 + MIDW!V29 + NE!V29 + NY!V29 + NW!V29 + SE!V29 + SW!V29 + TEN!V29 + TEX!V29</f>
        <v>2051188364.2688904</v>
      </c>
      <c r="W29" s="10">
        <f xml:space="preserve"> 0 + CAL!W29 + CAR!W29 + CENT!W29 + FLA!W29 + MIDA!W29 + MIDW!W29 + NE!W29 + NY!W29 + NW!W29 + SE!W29 + SW!W29 + TEN!W29 + TEX!W29</f>
        <v>2117051178.7401721</v>
      </c>
      <c r="X29" s="10">
        <f xml:space="preserve"> 0 + CAL!X29 + CAR!X29 + CENT!X29 + FLA!X29 + MIDA!X29 + MIDW!X29 + NE!X29 + NY!X29 + NW!X29 + SE!X29 + SW!X29 + TEN!X29 + TEX!X29</f>
        <v>2182871908.4640512</v>
      </c>
      <c r="Y29" s="10">
        <f xml:space="preserve"> 0 + CAL!Y29 + CAR!Y29 + CENT!Y29 + FLA!Y29 + MIDA!Y29 + MIDW!Y29 + NE!Y29 + NY!Y29 + NW!Y29 + SE!Y29 + SW!Y29 + TEN!Y29 + TEX!Y29</f>
        <v>2248831541.6844473</v>
      </c>
      <c r="Z29" s="10">
        <f xml:space="preserve"> 0 + CAL!Z29 + CAR!Z29 + CENT!Z29 + FLA!Z29 + MIDA!Z29 + MIDW!Z29 + NE!Z29 + NY!Z29 + NW!Z29 + SE!Z29 + SW!Z29 + TEN!Z29 + TEX!Z29</f>
        <v>2317361603.0785551</v>
      </c>
      <c r="AA29" s="10">
        <f xml:space="preserve"> 0 + CAL!AA29 + CAR!AA29 + CENT!AA29 + FLA!AA29 + MIDA!AA29 + MIDW!AA29 + NE!AA29 + NY!AA29 + NW!AA29 + SE!AA29 + SW!AA29 + TEN!AA29 + TEX!AA29</f>
        <v>2326666064.1185508</v>
      </c>
      <c r="AB29" s="10">
        <f xml:space="preserve"> 0 + CAL!AB29 + CAR!AB29 + CENT!AB29 + FLA!AB29 + MIDA!AB29 + MIDW!AB29 + NE!AB29 + NY!AB29 + NW!AB29 + SE!AB29 + SW!AB29 + TEN!AB29 + TEX!AB29</f>
        <v>2368229297.0226464</v>
      </c>
      <c r="AC29" s="10">
        <f xml:space="preserve"> 0 + CAL!AC29 + CAR!AC29 + CENT!AC29 + FLA!AC29 + MIDA!AC29 + MIDW!AC29 + NE!AC29 + NY!AC29 + NW!AC29 + SE!AC29 + SW!AC29 + TEN!AC29 + TEX!AC29</f>
        <v>2416230529.3814034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497101675.69193053</v>
      </c>
      <c r="D30" s="10">
        <f xml:space="preserve"> 0 + CAL!D30 + CAR!D30 + CENT!D30 + FLA!D30 + MIDA!D30 + MIDW!D30 + NE!D30 + NY!D30 + NW!D30 + SE!D30 + SW!D30 + TEN!D30 + TEX!D30</f>
        <v>620882760.85037553</v>
      </c>
      <c r="E30" s="10">
        <f xml:space="preserve"> 0 + CAL!E30 + CAR!E30 + CENT!E30 + FLA!E30 + MIDA!E30 + MIDW!E30 + NE!E30 + NY!E30 + NW!E30 + SE!E30 + SW!E30 + TEN!E30 + TEX!E30</f>
        <v>763565846.50670516</v>
      </c>
      <c r="F30" s="10">
        <f xml:space="preserve"> 0 + CAL!F30 + CAR!F30 + CENT!F30 + FLA!F30 + MIDA!F30 + MIDW!F30 + NE!F30 + NY!F30 + NW!F30 + SE!F30 + SW!F30 + TEN!F30 + TEX!F30</f>
        <v>901642963.15118957</v>
      </c>
      <c r="G30" s="10">
        <f xml:space="preserve"> 0 + CAL!G30 + CAR!G30 + CENT!G30 + FLA!G30 + MIDA!G30 + MIDW!G30 + NE!G30 + NY!G30 + NW!G30 + SE!G30 + SW!G30 + TEN!G30 + TEX!G30</f>
        <v>1049038497.765491</v>
      </c>
      <c r="H30" s="10">
        <f xml:space="preserve"> 0 + CAL!H30 + CAR!H30 + CENT!H30 + FLA!H30 + MIDA!H30 + MIDW!H30 + NE!H30 + NY!H30 + NW!H30 + SE!H30 + SW!H30 + TEN!H30 + TEX!H30</f>
        <v>1187409337.7513494</v>
      </c>
      <c r="I30" s="10">
        <f xml:space="preserve"> 0 + CAL!I30 + CAR!I30 + CENT!I30 + FLA!I30 + MIDA!I30 + MIDW!I30 + NE!I30 + NY!I30 + NW!I30 + SE!I30 + SW!I30 + TEN!I30 + TEX!I30</f>
        <v>1321850644.645268</v>
      </c>
      <c r="J30" s="10">
        <f xml:space="preserve"> 0 + CAL!J30 + CAR!J30 + CENT!J30 + FLA!J30 + MIDA!J30 + MIDW!J30 + NE!J30 + NY!J30 + NW!J30 + SE!J30 + SW!J30 + TEN!J30 + TEX!J30</f>
        <v>1415284233.8803229</v>
      </c>
      <c r="K30" s="10">
        <f xml:space="preserve"> 0 + CAL!K30 + CAR!K30 + CENT!K30 + FLA!K30 + MIDA!K30 + MIDW!K30 + NE!K30 + NY!K30 + NW!K30 + SE!K30 + SW!K30 + TEN!K30 + TEX!K30</f>
        <v>1492466227.0483282</v>
      </c>
      <c r="L30" s="10">
        <f xml:space="preserve"> 0 + CAL!L30 + CAR!L30 + CENT!L30 + FLA!L30 + MIDA!L30 + MIDW!L30 + NE!L30 + NY!L30 + NW!L30 + SE!L30 + SW!L30 + TEN!L30 + TEX!L30</f>
        <v>1534738397.7398236</v>
      </c>
      <c r="M30" s="10">
        <f xml:space="preserve"> 0 + CAL!M30 + CAR!M30 + CENT!M30 + FLA!M30 + MIDA!M30 + MIDW!M30 + NE!M30 + NY!M30 + NW!M30 + SE!M30 + SW!M30 + TEN!M30 + TEX!M30</f>
        <v>1577367300.3761868</v>
      </c>
      <c r="N30" s="10">
        <f xml:space="preserve"> 0 + CAL!N30 + CAR!N30 + CENT!N30 + FLA!N30 + MIDA!N30 + MIDW!N30 + NE!N30 + NY!N30 + NW!N30 + SE!N30 + SW!N30 + TEN!N30 + TEX!N30</f>
        <v>1634222062.6089139</v>
      </c>
      <c r="O30" s="10">
        <f xml:space="preserve"> 0 + CAL!O30 + CAR!O30 + CENT!O30 + FLA!O30 + MIDA!O30 + MIDW!O30 + NE!O30 + NY!O30 + NW!O30 + SE!O30 + SW!O30 + TEN!O30 + TEX!O30</f>
        <v>1699474177.3245573</v>
      </c>
      <c r="P30" s="10">
        <f xml:space="preserve"> 0 + CAL!P30 + CAR!P30 + CENT!P30 + FLA!P30 + MIDA!P30 + MIDW!P30 + NE!P30 + NY!P30 + NW!P30 + SE!P30 + SW!P30 + TEN!P30 + TEX!P30</f>
        <v>1757738239.3388751</v>
      </c>
      <c r="Q30" s="10">
        <f xml:space="preserve"> 0 + CAL!Q30 + CAR!Q30 + CENT!Q30 + FLA!Q30 + MIDA!Q30 + MIDW!Q30 + NE!Q30 + NY!Q30 + NW!Q30 + SE!Q30 + SW!Q30 + TEN!Q30 + TEX!Q30</f>
        <v>1821889866.6734734</v>
      </c>
      <c r="R30" s="10">
        <f xml:space="preserve"> 0 + CAL!R30 + CAR!R30 + CENT!R30 + FLA!R30 + MIDA!R30 + MIDW!R30 + NE!R30 + NY!R30 + NW!R30 + SE!R30 + SW!R30 + TEN!R30 + TEX!R30</f>
        <v>1884845988.566406</v>
      </c>
      <c r="S30" s="10">
        <f xml:space="preserve"> 0 + CAL!S30 + CAR!S30 + CENT!S30 + FLA!S30 + MIDA!S30 + MIDW!S30 + NE!S30 + NY!S30 + NW!S30 + SE!S30 + SW!S30 + TEN!S30 + TEX!S30</f>
        <v>1913613842.9733758</v>
      </c>
      <c r="T30" s="10">
        <f xml:space="preserve"> 0 + CAL!T30 + CAR!T30 + CENT!T30 + FLA!T30 + MIDA!T30 + MIDW!T30 + NE!T30 + NY!T30 + NW!T30 + SE!T30 + SW!T30 + TEN!T30 + TEX!T30</f>
        <v>1944420567.2641251</v>
      </c>
      <c r="U30" s="10">
        <f xml:space="preserve"> 0 + CAL!U30 + CAR!U30 + CENT!U30 + FLA!U30 + MIDA!U30 + MIDW!U30 + NE!U30 + NY!U30 + NW!U30 + SE!U30 + SW!U30 + TEN!U30 + TEX!U30</f>
        <v>1986737228.5384035</v>
      </c>
      <c r="V30" s="10">
        <f xml:space="preserve"> 0 + CAL!V30 + CAR!V30 + CENT!V30 + FLA!V30 + MIDA!V30 + MIDW!V30 + NE!V30 + NY!V30 + NW!V30 + SE!V30 + SW!V30 + TEN!V30 + TEX!V30</f>
        <v>2051188364.2688904</v>
      </c>
      <c r="W30" s="10">
        <f xml:space="preserve"> 0 + CAL!W30 + CAR!W30 + CENT!W30 + FLA!W30 + MIDA!W30 + MIDW!W30 + NE!W30 + NY!W30 + NW!W30 + SE!W30 + SW!W30 + TEN!W30 + TEX!W30</f>
        <v>2117051178.7401721</v>
      </c>
      <c r="X30" s="10">
        <f xml:space="preserve"> 0 + CAL!X30 + CAR!X30 + CENT!X30 + FLA!X30 + MIDA!X30 + MIDW!X30 + NE!X30 + NY!X30 + NW!X30 + SE!X30 + SW!X30 + TEN!X30 + TEX!X30</f>
        <v>2182871908.4640512</v>
      </c>
      <c r="Y30" s="10">
        <f xml:space="preserve"> 0 + CAL!Y30 + CAR!Y30 + CENT!Y30 + FLA!Y30 + MIDA!Y30 + MIDW!Y30 + NE!Y30 + NY!Y30 + NW!Y30 + SE!Y30 + SW!Y30 + TEN!Y30 + TEX!Y30</f>
        <v>2248831541.6844473</v>
      </c>
      <c r="Z30" s="10">
        <f xml:space="preserve"> 0 + CAL!Z30 + CAR!Z30 + CENT!Z30 + FLA!Z30 + MIDA!Z30 + MIDW!Z30 + NE!Z30 + NY!Z30 + NW!Z30 + SE!Z30 + SW!Z30 + TEN!Z30 + TEX!Z30</f>
        <v>2317361603.0785551</v>
      </c>
      <c r="AA30" s="10">
        <f xml:space="preserve"> 0 + CAL!AA30 + CAR!AA30 + CENT!AA30 + FLA!AA30 + MIDA!AA30 + MIDW!AA30 + NE!AA30 + NY!AA30 + NW!AA30 + SE!AA30 + SW!AA30 + TEN!AA30 + TEX!AA30</f>
        <v>2326666064.1185508</v>
      </c>
      <c r="AB30" s="10">
        <f xml:space="preserve"> 0 + CAL!AB30 + CAR!AB30 + CENT!AB30 + FLA!AB30 + MIDA!AB30 + MIDW!AB30 + NE!AB30 + NY!AB30 + NW!AB30 + SE!AB30 + SW!AB30 + TEN!AB30 + TEX!AB30</f>
        <v>2368229297.0226464</v>
      </c>
      <c r="AC30" s="10">
        <f xml:space="preserve"> 0 + CAL!AC30 + CAR!AC30 + CENT!AC30 + FLA!AC30 + MIDA!AC30 + MIDW!AC30 + NE!AC30 + NY!AC30 + NW!AC30 + SE!AC30 + SW!AC30 + TEN!AC30 + TEX!AC30</f>
        <v>2416230529.3814034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43150.869576180005</v>
      </c>
      <c r="D31" s="10">
        <f xml:space="preserve"> 0 + CAL!D31 + CAR!D31 + CENT!D31 + FLA!D31 + MIDA!D31 + MIDW!D31 + NE!D31 + NY!D31 + NW!D31 + SE!D31 + SW!D31 + TEN!D31 + TEX!D31</f>
        <v>54588.834743799998</v>
      </c>
      <c r="E31" s="10">
        <f xml:space="preserve"> 0 + CAL!E31 + CAR!E31 + CENT!E31 + FLA!E31 + MIDA!E31 + MIDW!E31 + NE!E31 + NY!E31 + NW!E31 + SE!E31 + SW!E31 + TEN!E31 + TEX!E31</f>
        <v>67725.462184650009</v>
      </c>
      <c r="F31" s="10">
        <f xml:space="preserve"> 0 + CAL!F31 + CAR!F31 + CENT!F31 + FLA!F31 + MIDA!F31 + MIDW!F31 + NE!F31 + NY!F31 + NW!F31 + SE!F31 + SW!F31 + TEN!F31 + TEX!F31</f>
        <v>80201.43381386</v>
      </c>
      <c r="G31" s="10">
        <f xml:space="preserve"> 0 + CAL!G31 + CAR!G31 + CENT!G31 + FLA!G31 + MIDA!G31 + MIDW!G31 + NE!G31 + NY!G31 + NW!G31 + SE!G31 + SW!G31 + TEN!G31 + TEX!G31</f>
        <v>93527.129662840001</v>
      </c>
      <c r="H31" s="10">
        <f xml:space="preserve"> 0 + CAL!H31 + CAR!H31 + CENT!H31 + FLA!H31 + MIDA!H31 + MIDW!H31 + NE!H31 + NY!H31 + NW!H31 + SE!H31 + SW!H31 + TEN!H31 + TEX!H31</f>
        <v>106122.24589029999</v>
      </c>
      <c r="I31" s="10">
        <f xml:space="preserve"> 0 + CAL!I31 + CAR!I31 + CENT!I31 + FLA!I31 + MIDA!I31 + MIDW!I31 + NE!I31 + NY!I31 + NW!I31 + SE!I31 + SW!I31 + TEN!I31 + TEX!I31</f>
        <v>117951.75885704999</v>
      </c>
      <c r="J31" s="10">
        <f xml:space="preserve"> 0 + CAL!J31 + CAR!J31 + CENT!J31 + FLA!J31 + MIDA!J31 + MIDW!J31 + NE!J31 + NY!J31 + NW!J31 + SE!J31 + SW!J31 + TEN!J31 + TEX!J31</f>
        <v>125815.10345080998</v>
      </c>
      <c r="K31" s="10">
        <f xml:space="preserve"> 0 + CAL!K31 + CAR!K31 + CENT!K31 + FLA!K31 + MIDA!K31 + MIDW!K31 + NE!K31 + NY!K31 + NW!K31 + SE!K31 + SW!K31 + TEN!K31 + TEX!K31</f>
        <v>132344.13814160999</v>
      </c>
      <c r="L31" s="10">
        <f xml:space="preserve"> 0 + CAL!L31 + CAR!L31 + CENT!L31 + FLA!L31 + MIDA!L31 + MIDW!L31 + NE!L31 + NY!L31 + NW!L31 + SE!L31 + SW!L31 + TEN!L31 + TEX!L31</f>
        <v>136194.06407947</v>
      </c>
      <c r="M31" s="10">
        <f xml:space="preserve"> 0 + CAL!M31 + CAR!M31 + CENT!M31 + FLA!M31 + MIDA!M31 + MIDW!M31 + NE!M31 + NY!M31 + NW!M31 + SE!M31 + SW!M31 + TEN!M31 + TEX!M31</f>
        <v>140046.67121629001</v>
      </c>
      <c r="N31" s="10">
        <f xml:space="preserve"> 0 + CAL!N31 + CAR!N31 + CENT!N31 + FLA!N31 + MIDA!N31 + MIDW!N31 + NE!N31 + NY!N31 + NW!N31 + SE!N31 + SW!N31 + TEN!N31 + TEX!N31</f>
        <v>144874.82137838</v>
      </c>
      <c r="O31" s="10">
        <f xml:space="preserve"> 0 + CAL!O31 + CAR!O31 + CENT!O31 + FLA!O31 + MIDA!O31 + MIDW!O31 + NE!O31 + NY!O31 + NW!O31 + SE!O31 + SW!O31 + TEN!O31 + TEX!O31</f>
        <v>150728.95463437997</v>
      </c>
      <c r="P31" s="10">
        <f xml:space="preserve"> 0 + CAL!P31 + CAR!P31 + CENT!P31 + FLA!P31 + MIDA!P31 + MIDW!P31 + NE!P31 + NY!P31 + NW!P31 + SE!P31 + SW!P31 + TEN!P31 + TEX!P31</f>
        <v>155884.12921792999</v>
      </c>
      <c r="Q31" s="10">
        <f xml:space="preserve"> 0 + CAL!Q31 + CAR!Q31 + CENT!Q31 + FLA!Q31 + MIDA!Q31 + MIDW!Q31 + NE!Q31 + NY!Q31 + NW!Q31 + SE!Q31 + SW!Q31 + TEN!Q31 + TEX!Q31</f>
        <v>161625.45537980998</v>
      </c>
      <c r="R31" s="10">
        <f xml:space="preserve"> 0 + CAL!R31 + CAR!R31 + CENT!R31 + FLA!R31 + MIDA!R31 + MIDW!R31 + NE!R31 + NY!R31 + NW!R31 + SE!R31 + SW!R31 + TEN!R31 + TEX!R31</f>
        <v>167209.85916254</v>
      </c>
      <c r="S31" s="10">
        <f xml:space="preserve"> 0 + CAL!S31 + CAR!S31 + CENT!S31 + FLA!S31 + MIDA!S31 + MIDW!S31 + NE!S31 + NY!S31 + NW!S31 + SE!S31 + SW!S31 + TEN!S31 + TEX!S31</f>
        <v>169873.01382354999</v>
      </c>
      <c r="T31" s="10">
        <f xml:space="preserve"> 0 + CAL!T31 + CAR!T31 + CENT!T31 + FLA!T31 + MIDA!T31 + MIDW!T31 + NE!T31 + NY!T31 + NW!T31 + SE!T31 + SW!T31 + TEN!T31 + TEX!T31</f>
        <v>172718.04449217999</v>
      </c>
      <c r="U31" s="10">
        <f xml:space="preserve"> 0 + CAL!U31 + CAR!U31 + CENT!U31 + FLA!U31 + MIDA!U31 + MIDW!U31 + NE!U31 + NY!U31 + NW!U31 + SE!U31 + SW!U31 + TEN!U31 + TEX!U31</f>
        <v>176473.06150004</v>
      </c>
      <c r="V31" s="10">
        <f xml:space="preserve"> 0 + CAL!V31 + CAR!V31 + CENT!V31 + FLA!V31 + MIDA!V31 + MIDW!V31 + NE!V31 + NY!V31 + NW!V31 + SE!V31 + SW!V31 + TEN!V31 + TEX!V31</f>
        <v>182028.24145648998</v>
      </c>
      <c r="W31" s="10">
        <f xml:space="preserve"> 0 + CAL!W31 + CAR!W31 + CENT!W31 + FLA!W31 + MIDA!W31 + MIDW!W31 + NE!W31 + NY!W31 + NW!W31 + SE!W31 + SW!W31 + TEN!W31 + TEX!W31</f>
        <v>187747.20622705002</v>
      </c>
      <c r="X31" s="10">
        <f xml:space="preserve"> 0 + CAL!X31 + CAR!X31 + CENT!X31 + FLA!X31 + MIDA!X31 + MIDW!X31 + NE!X31 + NY!X31 + NW!X31 + SE!X31 + SW!X31 + TEN!X31 + TEX!X31</f>
        <v>193446.99857207999</v>
      </c>
      <c r="Y31" s="10">
        <f xml:space="preserve"> 0 + CAL!Y31 + CAR!Y31 + CENT!Y31 + FLA!Y31 + MIDA!Y31 + MIDW!Y31 + NE!Y31 + NY!Y31 + NW!Y31 + SE!Y31 + SW!Y31 + TEN!Y31 + TEX!Y31</f>
        <v>199130.21091944</v>
      </c>
      <c r="Z31" s="10">
        <f xml:space="preserve"> 0 + CAL!Z31 + CAR!Z31 + CENT!Z31 + FLA!Z31 + MIDA!Z31 + MIDW!Z31 + NE!Z31 + NY!Z31 + NW!Z31 + SE!Z31 + SW!Z31 + TEN!Z31 + TEX!Z31</f>
        <v>205012.53746472002</v>
      </c>
      <c r="AA31" s="10">
        <f xml:space="preserve"> 0 + CAL!AA31 + CAR!AA31 + CENT!AA31 + FLA!AA31 + MIDA!AA31 + MIDW!AA31 + NE!AA31 + NY!AA31 + NW!AA31 + SE!AA31 + SW!AA31 + TEN!AA31 + TEX!AA31</f>
        <v>205978.05666601</v>
      </c>
      <c r="AB31" s="10">
        <f xml:space="preserve"> 0 + CAL!AB31 + CAR!AB31 + CENT!AB31 + FLA!AB31 + MIDA!AB31 + MIDW!AB31 + NE!AB31 + NY!AB31 + NW!AB31 + SE!AB31 + SW!AB31 + TEN!AB31 + TEX!AB31</f>
        <v>209710.81692812996</v>
      </c>
      <c r="AC31" s="10">
        <f xml:space="preserve"> 0 + CAL!AC31 + CAR!AC31 + CENT!AC31 + FLA!AC31 + MIDA!AC31 + MIDW!AC31 + NE!AC31 + NY!AC31 + NW!AC31 + SE!AC31 + SW!AC31 + TEN!AC31 + TEX!AC31</f>
        <v>213920.65494447996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994.20335139999986</v>
      </c>
      <c r="D32" s="10">
        <f xml:space="preserve"> 0 + CAL!D32 + CAR!D32 + CENT!D32 + FLA!D32 + MIDA!D32 + MIDW!D32 + NE!D32 + NY!D32 + NW!D32 + SE!D32 + SW!D32 + TEN!D32 + TEX!D32</f>
        <v>1241.76552169</v>
      </c>
      <c r="E32" s="10">
        <f xml:space="preserve"> 0 + CAL!E32 + CAR!E32 + CENT!E32 + FLA!E32 + MIDA!E32 + MIDW!E32 + NE!E32 + NY!E32 + NW!E32 + SE!E32 + SW!E32 + TEN!E32 + TEX!E32</f>
        <v>1527.1316929899999</v>
      </c>
      <c r="F32" s="10">
        <f xml:space="preserve"> 0 + CAL!F32 + CAR!F32 + CENT!F32 + FLA!F32 + MIDA!F32 + MIDW!F32 + NE!F32 + NY!F32 + NW!F32 + SE!F32 + SW!F32 + TEN!F32 + TEX!F32</f>
        <v>1803.2859263200005</v>
      </c>
      <c r="G32" s="10">
        <f xml:space="preserve"> 0 + CAL!G32 + CAR!G32 + CENT!G32 + FLA!G32 + MIDA!G32 + MIDW!G32 + NE!G32 + NY!G32 + NW!G32 + SE!G32 + SW!G32 + TEN!G32 + TEX!G32</f>
        <v>2098.0769955400001</v>
      </c>
      <c r="H32" s="10">
        <f xml:space="preserve"> 0 + CAL!H32 + CAR!H32 + CENT!H32 + FLA!H32 + MIDA!H32 + MIDW!H32 + NE!H32 + NY!H32 + NW!H32 + SE!H32 + SW!H32 + TEN!H32 + TEX!H32</f>
        <v>2374.8186754799999</v>
      </c>
      <c r="I32" s="10">
        <f xml:space="preserve"> 0 + CAL!I32 + CAR!I32 + CENT!I32 + FLA!I32 + MIDA!I32 + MIDW!I32 + NE!I32 + NY!I32 + NW!I32 + SE!I32 + SW!I32 + TEN!I32 + TEX!I32</f>
        <v>2643.7012893000001</v>
      </c>
      <c r="J32" s="10">
        <f xml:space="preserve"> 0 + CAL!J32 + CAR!J32 + CENT!J32 + FLA!J32 + MIDA!J32 + MIDW!J32 + NE!J32 + NY!J32 + NW!J32 + SE!J32 + SW!J32 + TEN!J32 + TEX!J32</f>
        <v>2830.5684677699996</v>
      </c>
      <c r="K32" s="10">
        <f xml:space="preserve"> 0 + CAL!K32 + CAR!K32 + CENT!K32 + FLA!K32 + MIDA!K32 + MIDW!K32 + NE!K32 + NY!K32 + NW!K32 + SE!K32 + SW!K32 + TEN!K32 + TEX!K32</f>
        <v>2984.9324541000005</v>
      </c>
      <c r="L32" s="10">
        <f xml:space="preserve"> 0 + CAL!L32 + CAR!L32 + CENT!L32 + FLA!L32 + MIDA!L32 + MIDW!L32 + NE!L32 + NY!L32 + NW!L32 + SE!L32 + SW!L32 + TEN!L32 + TEX!L32</f>
        <v>3069.4767954700001</v>
      </c>
      <c r="M32" s="10">
        <f xml:space="preserve"> 0 + CAL!M32 + CAR!M32 + CENT!M32 + FLA!M32 + MIDA!M32 + MIDW!M32 + NE!M32 + NY!M32 + NW!M32 + SE!M32 + SW!M32 + TEN!M32 + TEX!M32</f>
        <v>3154.7346007499996</v>
      </c>
      <c r="N32" s="10">
        <f xml:space="preserve"> 0 + CAL!N32 + CAR!N32 + CENT!N32 + FLA!N32 + MIDA!N32 + MIDW!N32 + NE!N32 + NY!N32 + NW!N32 + SE!N32 + SW!N32 + TEN!N32 + TEX!N32</f>
        <v>3268.4441252200004</v>
      </c>
      <c r="O32" s="10">
        <f xml:space="preserve"> 0 + CAL!O32 + CAR!O32 + CENT!O32 + FLA!O32 + MIDA!O32 + MIDW!O32 + NE!O32 + NY!O32 + NW!O32 + SE!O32 + SW!O32 + TEN!O32 + TEX!O32</f>
        <v>3398.9483546399997</v>
      </c>
      <c r="P32" s="10">
        <f xml:space="preserve"> 0 + CAL!P32 + CAR!P32 + CENT!P32 + FLA!P32 + MIDA!P32 + MIDW!P32 + NE!P32 + NY!P32 + NW!P32 + SE!P32 + SW!P32 + TEN!P32 + TEX!P32</f>
        <v>3515.4764786799997</v>
      </c>
      <c r="Q32" s="10">
        <f xml:space="preserve"> 0 + CAL!Q32 + CAR!Q32 + CENT!Q32 + FLA!Q32 + MIDA!Q32 + MIDW!Q32 + NE!Q32 + NY!Q32 + NW!Q32 + SE!Q32 + SW!Q32 + TEN!Q32 + TEX!Q32</f>
        <v>3643.7797333600001</v>
      </c>
      <c r="R32" s="10">
        <f xml:space="preserve"> 0 + CAL!R32 + CAR!R32 + CENT!R32 + FLA!R32 + MIDA!R32 + MIDW!R32 + NE!R32 + NY!R32 + NW!R32 + SE!R32 + SW!R32 + TEN!R32 + TEX!R32</f>
        <v>3769.6919771100002</v>
      </c>
      <c r="S32" s="10">
        <f xml:space="preserve"> 0 + CAL!S32 + CAR!S32 + CENT!S32 + FLA!S32 + MIDA!S32 + MIDW!S32 + NE!S32 + NY!S32 + NW!S32 + SE!S32 + SW!S32 + TEN!S32 + TEX!S32</f>
        <v>3827.2276859499998</v>
      </c>
      <c r="T32" s="10">
        <f xml:space="preserve"> 0 + CAL!T32 + CAR!T32 + CENT!T32 + FLA!T32 + MIDA!T32 + MIDW!T32 + NE!T32 + NY!T32 + NW!T32 + SE!T32 + SW!T32 + TEN!T32 + TEX!T32</f>
        <v>3888.8411345300001</v>
      </c>
      <c r="U32" s="10">
        <f xml:space="preserve"> 0 + CAL!U32 + CAR!U32 + CENT!U32 + FLA!U32 + MIDA!U32 + MIDW!U32 + NE!U32 + NY!U32 + NW!U32 + SE!U32 + SW!U32 + TEN!U32 + TEX!U32</f>
        <v>3973.47445707</v>
      </c>
      <c r="V32" s="10">
        <f xml:space="preserve"> 0 + CAL!V32 + CAR!V32 + CENT!V32 + FLA!V32 + MIDA!V32 + MIDW!V32 + NE!V32 + NY!V32 + NW!V32 + SE!V32 + SW!V32 + TEN!V32 + TEX!V32</f>
        <v>4102.37672853</v>
      </c>
      <c r="W32" s="10">
        <f xml:space="preserve"> 0 + CAL!W32 + CAR!W32 + CENT!W32 + FLA!W32 + MIDA!W32 + MIDW!W32 + NE!W32 + NY!W32 + NW!W32 + SE!W32 + SW!W32 + TEN!W32 + TEX!W32</f>
        <v>4234.1023574800001</v>
      </c>
      <c r="X32" s="10">
        <f xml:space="preserve"> 0 + CAL!X32 + CAR!X32 + CENT!X32 + FLA!X32 + MIDA!X32 + MIDW!X32 + NE!X32 + NY!X32 + NW!X32 + SE!X32 + SW!X32 + TEN!X32 + TEX!X32</f>
        <v>4365.7438169300003</v>
      </c>
      <c r="Y32" s="10">
        <f xml:space="preserve"> 0 + CAL!Y32 + CAR!Y32 + CENT!Y32 + FLA!Y32 + MIDA!Y32 + MIDW!Y32 + NE!Y32 + NY!Y32 + NW!Y32 + SE!Y32 + SW!Y32 + TEN!Y32 + TEX!Y32</f>
        <v>4497.6630833899999</v>
      </c>
      <c r="Z32" s="10">
        <f xml:space="preserve"> 0 + CAL!Z32 + CAR!Z32 + CENT!Z32 + FLA!Z32 + MIDA!Z32 + MIDW!Z32 + NE!Z32 + NY!Z32 + NW!Z32 + SE!Z32 + SW!Z32 + TEN!Z32 + TEX!Z32</f>
        <v>4634.7232061699997</v>
      </c>
      <c r="AA32" s="10">
        <f xml:space="preserve"> 0 + CAL!AA32 + CAR!AA32 + CENT!AA32 + FLA!AA32 + MIDA!AA32 + MIDW!AA32 + NE!AA32 + NY!AA32 + NW!AA32 + SE!AA32 + SW!AA32 + TEN!AA32 + TEX!AA32</f>
        <v>4653.3321282300003</v>
      </c>
      <c r="AB32" s="10">
        <f xml:space="preserve"> 0 + CAL!AB32 + CAR!AB32 + CENT!AB32 + FLA!AB32 + MIDA!AB32 + MIDW!AB32 + NE!AB32 + NY!AB32 + NW!AB32 + SE!AB32 + SW!AB32 + TEN!AB32 + TEX!AB32</f>
        <v>4736.45859406</v>
      </c>
      <c r="AC32" s="10">
        <f xml:space="preserve"> 0 + CAL!AC32 + CAR!AC32 + CENT!AC32 + FLA!AC32 + MIDA!AC32 + MIDW!AC32 + NE!AC32 + NY!AC32 + NW!AC32 + SE!AC32 + SW!AC32 + TEN!AC32 + TEX!AC32</f>
        <v>4832.46105876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1.98840671</v>
      </c>
      <c r="D33" s="10">
        <f xml:space="preserve"> 0 + CAL!D33 + CAR!D33 + CENT!D33 + FLA!D33 + MIDA!D33 + MIDW!D33 + NE!D33 + NY!D33 + NW!D33 + SE!D33 + SW!D33 + TEN!D33 + TEX!D33</f>
        <v>2.4835310499999999</v>
      </c>
      <c r="E33" s="10">
        <f xml:space="preserve"> 0 + CAL!E33 + CAR!E33 + CENT!E33 + FLA!E33 + MIDA!E33 + MIDW!E33 + NE!E33 + NY!E33 + NW!E33 + SE!E33 + SW!E33 + TEN!E33 + TEX!E33</f>
        <v>3.0542633700000001</v>
      </c>
      <c r="F33" s="10">
        <f xml:space="preserve"> 0 + CAL!F33 + CAR!F33 + CENT!F33 + FLA!F33 + MIDA!F33 + MIDW!F33 + NE!F33 + NY!F33 + NW!F33 + SE!F33 + SW!F33 + TEN!F33 + TEX!F33</f>
        <v>3.6065718599999999</v>
      </c>
      <c r="G33" s="10">
        <f xml:space="preserve"> 0 + CAL!G33 + CAR!G33 + CENT!G33 + FLA!G33 + MIDA!G33 + MIDW!G33 + NE!G33 + NY!G33 + NW!G33 + SE!G33 + SW!G33 + TEN!G33 + TEX!G33</f>
        <v>4.1961539999999999</v>
      </c>
      <c r="H33" s="10">
        <f xml:space="preserve"> 0 + CAL!H33 + CAR!H33 + CENT!H33 + FLA!H33 + MIDA!H33 + MIDW!H33 + NE!H33 + NY!H33 + NW!H33 + SE!H33 + SW!H33 + TEN!H33 + TEX!H33</f>
        <v>4.7496373399999996</v>
      </c>
      <c r="I33" s="10">
        <f xml:space="preserve"> 0 + CAL!I33 + CAR!I33 + CENT!I33 + FLA!I33 + MIDA!I33 + MIDW!I33 + NE!I33 + NY!I33 + NW!I33 + SE!I33 + SW!I33 + TEN!I33 + TEX!I33</f>
        <v>5.2874025900000001</v>
      </c>
      <c r="J33" s="10">
        <f xml:space="preserve"> 0 + CAL!J33 + CAR!J33 + CENT!J33 + FLA!J33 + MIDA!J33 + MIDW!J33 + NE!J33 + NY!J33 + NW!J33 + SE!J33 + SW!J33 + TEN!J33 + TEX!J33</f>
        <v>5.6611369400000005</v>
      </c>
      <c r="K33" s="10">
        <f xml:space="preserve"> 0 + CAL!K33 + CAR!K33 + CENT!K33 + FLA!K33 + MIDA!K33 + MIDW!K33 + NE!K33 + NY!K33 + NW!K33 + SE!K33 + SW!K33 + TEN!K33 + TEX!K33</f>
        <v>5.9698649000000001</v>
      </c>
      <c r="L33" s="10">
        <f xml:space="preserve"> 0 + CAL!L33 + CAR!L33 + CENT!L33 + FLA!L33 + MIDA!L33 + MIDW!L33 + NE!L33 + NY!L33 + NW!L33 + SE!L33 + SW!L33 + TEN!L33 + TEX!L33</f>
        <v>6.1389536100000006</v>
      </c>
      <c r="M33" s="10">
        <f xml:space="preserve"> 0 + CAL!M33 + CAR!M33 + CENT!M33 + FLA!M33 + MIDA!M33 + MIDW!M33 + NE!M33 + NY!M33 + NW!M33 + SE!M33 + SW!M33 + TEN!M33 + TEX!M33</f>
        <v>6.3094692099999996</v>
      </c>
      <c r="N33" s="10">
        <f xml:space="preserve"> 0 + CAL!N33 + CAR!N33 + CENT!N33 + FLA!N33 + MIDA!N33 + MIDW!N33 + NE!N33 + NY!N33 + NW!N33 + SE!N33 + SW!N33 + TEN!N33 + TEX!N33</f>
        <v>6.5368882599999996</v>
      </c>
      <c r="O33" s="10">
        <f xml:space="preserve"> 0 + CAL!O33 + CAR!O33 + CENT!O33 + FLA!O33 + MIDA!O33 + MIDW!O33 + NE!O33 + NY!O33 + NW!O33 + SE!O33 + SW!O33 + TEN!O33 + TEX!O33</f>
        <v>6.7978967100000007</v>
      </c>
      <c r="P33" s="10">
        <f xml:space="preserve"> 0 + CAL!P33 + CAR!P33 + CENT!P33 + FLA!P33 + MIDA!P33 + MIDW!P33 + NE!P33 + NY!P33 + NW!P33 + SE!P33 + SW!P33 + TEN!P33 + TEX!P33</f>
        <v>7.0309529499999996</v>
      </c>
      <c r="Q33" s="10">
        <f xml:space="preserve"> 0 + CAL!Q33 + CAR!Q33 + CENT!Q33 + FLA!Q33 + MIDA!Q33 + MIDW!Q33 + NE!Q33 + NY!Q33 + NW!Q33 + SE!Q33 + SW!Q33 + TEN!Q33 + TEX!Q33</f>
        <v>7.2875594499999998</v>
      </c>
      <c r="R33" s="10">
        <f xml:space="preserve"> 0 + CAL!R33 + CAR!R33 + CENT!R33 + FLA!R33 + MIDA!R33 + MIDW!R33 + NE!R33 + NY!R33 + NW!R33 + SE!R33 + SW!R33 + TEN!R33 + TEX!R33</f>
        <v>7.5393839599999994</v>
      </c>
      <c r="S33" s="10">
        <f xml:space="preserve"> 0 + CAL!S33 + CAR!S33 + CENT!S33 + FLA!S33 + MIDA!S33 + MIDW!S33 + NE!S33 + NY!S33 + NW!S33 + SE!S33 + SW!S33 + TEN!S33 + TEX!S33</f>
        <v>7.6544553799999999</v>
      </c>
      <c r="T33" s="10">
        <f xml:space="preserve"> 0 + CAL!T33 + CAR!T33 + CENT!T33 + FLA!T33 + MIDA!T33 + MIDW!T33 + NE!T33 + NY!T33 + NW!T33 + SE!T33 + SW!T33 + TEN!T33 + TEX!T33</f>
        <v>7.7776822799999996</v>
      </c>
      <c r="U33" s="10">
        <f xml:space="preserve"> 0 + CAL!U33 + CAR!U33 + CENT!U33 + FLA!U33 + MIDA!U33 + MIDW!U33 + NE!U33 + NY!U33 + NW!U33 + SE!U33 + SW!U33 + TEN!U33 + TEX!U33</f>
        <v>7.9469489000000015</v>
      </c>
      <c r="V33" s="10">
        <f xml:space="preserve"> 0 + CAL!V33 + CAR!V33 + CENT!V33 + FLA!V33 + MIDA!V33 + MIDW!V33 + NE!V33 + NY!V33 + NW!V33 + SE!V33 + SW!V33 + TEN!V33 + TEX!V33</f>
        <v>8.2047534500000001</v>
      </c>
      <c r="W33" s="10">
        <f xml:space="preserve"> 0 + CAL!W33 + CAR!W33 + CENT!W33 + FLA!W33 + MIDA!W33 + MIDW!W33 + NE!W33 + NY!W33 + NW!W33 + SE!W33 + SW!W33 + TEN!W33 + TEX!W33</f>
        <v>8.4682047100000002</v>
      </c>
      <c r="X33" s="10">
        <f xml:space="preserve"> 0 + CAL!X33 + CAR!X33 + CENT!X33 + FLA!X33 + MIDA!X33 + MIDW!X33 + NE!X33 + NY!X33 + NW!X33 + SE!X33 + SW!X33 + TEN!X33 + TEX!X33</f>
        <v>8.7314876399999992</v>
      </c>
      <c r="Y33" s="10">
        <f xml:space="preserve"> 0 + CAL!Y33 + CAR!Y33 + CENT!Y33 + FLA!Y33 + MIDA!Y33 + MIDW!Y33 + NE!Y33 + NY!Y33 + NW!Y33 + SE!Y33 + SW!Y33 + TEN!Y33 + TEX!Y33</f>
        <v>8.995326170000002</v>
      </c>
      <c r="Z33" s="10">
        <f xml:space="preserve"> 0 + CAL!Z33 + CAR!Z33 + CENT!Z33 + FLA!Z33 + MIDA!Z33 + MIDW!Z33 + NE!Z33 + NY!Z33 + NW!Z33 + SE!Z33 + SW!Z33 + TEN!Z33 + TEX!Z33</f>
        <v>9.2694464200000013</v>
      </c>
      <c r="AA33" s="10">
        <f xml:space="preserve"> 0 + CAL!AA33 + CAR!AA33 + CENT!AA33 + FLA!AA33 + MIDA!AA33 + MIDW!AA33 + NE!AA33 + NY!AA33 + NW!AA33 + SE!AA33 + SW!AA33 + TEN!AA33 + TEX!AA33</f>
        <v>9.3066642599999998</v>
      </c>
      <c r="AB33" s="10">
        <f xml:space="preserve"> 0 + CAL!AB33 + CAR!AB33 + CENT!AB33 + FLA!AB33 + MIDA!AB33 + MIDW!AB33 + NE!AB33 + NY!AB33 + NW!AB33 + SE!AB33 + SW!AB33 + TEN!AB33 + TEX!AB33</f>
        <v>9.4729171699999988</v>
      </c>
      <c r="AC33" s="10">
        <f xml:space="preserve"> 0 + CAL!AC33 + CAR!AC33 + CENT!AC33 + FLA!AC33 + MIDA!AC33 + MIDW!AC33 + NE!AC33 + NY!AC33 + NW!AC33 + SE!AC33 + SW!AC33 + TEN!AC33 + TEX!AC33</f>
        <v>9.6649221399999998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43150.869576180005</v>
      </c>
      <c r="D34" s="10">
        <f xml:space="preserve"> 0 + CAL!D34 + CAR!D34 + CENT!D34 + FLA!D34 + MIDA!D34 + MIDW!D34 + NE!D34 + NY!D34 + NW!D34 + SE!D34 + SW!D34 + TEN!D34 + TEX!D34</f>
        <v>54588.834743799998</v>
      </c>
      <c r="E34" s="10">
        <f xml:space="preserve"> 0 + CAL!E34 + CAR!E34 + CENT!E34 + FLA!E34 + MIDA!E34 + MIDW!E34 + NE!E34 + NY!E34 + NW!E34 + SE!E34 + SW!E34 + TEN!E34 + TEX!E34</f>
        <v>67725.462184650009</v>
      </c>
      <c r="F34" s="10">
        <f xml:space="preserve"> 0 + CAL!F34 + CAR!F34 + CENT!F34 + FLA!F34 + MIDA!F34 + MIDW!F34 + NE!F34 + NY!F34 + NW!F34 + SE!F34 + SW!F34 + TEN!F34 + TEX!F34</f>
        <v>80201.43381386</v>
      </c>
      <c r="G34" s="10">
        <f xml:space="preserve"> 0 + CAL!G34 + CAR!G34 + CENT!G34 + FLA!G34 + MIDA!G34 + MIDW!G34 + NE!G34 + NY!G34 + NW!G34 + SE!G34 + SW!G34 + TEN!G34 + TEX!G34</f>
        <v>93527.129662840001</v>
      </c>
      <c r="H34" s="10">
        <f xml:space="preserve"> 0 + CAL!H34 + CAR!H34 + CENT!H34 + FLA!H34 + MIDA!H34 + MIDW!H34 + NE!H34 + NY!H34 + NW!H34 + SE!H34 + SW!H34 + TEN!H34 + TEX!H34</f>
        <v>106122.24589029999</v>
      </c>
      <c r="I34" s="10">
        <f xml:space="preserve"> 0 + CAL!I34 + CAR!I34 + CENT!I34 + FLA!I34 + MIDA!I34 + MIDW!I34 + NE!I34 + NY!I34 + NW!I34 + SE!I34 + SW!I34 + TEN!I34 + TEX!I34</f>
        <v>117951.75885704999</v>
      </c>
      <c r="J34" s="10">
        <f xml:space="preserve"> 0 + CAL!J34 + CAR!J34 + CENT!J34 + FLA!J34 + MIDA!J34 + MIDW!J34 + NE!J34 + NY!J34 + NW!J34 + SE!J34 + SW!J34 + TEN!J34 + TEX!J34</f>
        <v>125815.10345080998</v>
      </c>
      <c r="K34" s="10">
        <f xml:space="preserve"> 0 + CAL!K34 + CAR!K34 + CENT!K34 + FLA!K34 + MIDA!K34 + MIDW!K34 + NE!K34 + NY!K34 + NW!K34 + SE!K34 + SW!K34 + TEN!K34 + TEX!K34</f>
        <v>132344.13814160999</v>
      </c>
      <c r="L34" s="10">
        <f xml:space="preserve"> 0 + CAL!L34 + CAR!L34 + CENT!L34 + FLA!L34 + MIDA!L34 + MIDW!L34 + NE!L34 + NY!L34 + NW!L34 + SE!L34 + SW!L34 + TEN!L34 + TEX!L34</f>
        <v>136194.06407947</v>
      </c>
      <c r="M34" s="10">
        <f xml:space="preserve"> 0 + CAL!M34 + CAR!M34 + CENT!M34 + FLA!M34 + MIDA!M34 + MIDW!M34 + NE!M34 + NY!M34 + NW!M34 + SE!M34 + SW!M34 + TEN!M34 + TEX!M34</f>
        <v>140046.67121629001</v>
      </c>
      <c r="N34" s="10">
        <f xml:space="preserve"> 0 + CAL!N34 + CAR!N34 + CENT!N34 + FLA!N34 + MIDA!N34 + MIDW!N34 + NE!N34 + NY!N34 + NW!N34 + SE!N34 + SW!N34 + TEN!N34 + TEX!N34</f>
        <v>144874.82137838</v>
      </c>
      <c r="O34" s="10">
        <f xml:space="preserve"> 0 + CAL!O34 + CAR!O34 + CENT!O34 + FLA!O34 + MIDA!O34 + MIDW!O34 + NE!O34 + NY!O34 + NW!O34 + SE!O34 + SW!O34 + TEN!O34 + TEX!O34</f>
        <v>150728.95463437997</v>
      </c>
      <c r="P34" s="10">
        <f xml:space="preserve"> 0 + CAL!P34 + CAR!P34 + CENT!P34 + FLA!P34 + MIDA!P34 + MIDW!P34 + NE!P34 + NY!P34 + NW!P34 + SE!P34 + SW!P34 + TEN!P34 + TEX!P34</f>
        <v>155884.12921792999</v>
      </c>
      <c r="Q34" s="10">
        <f xml:space="preserve"> 0 + CAL!Q34 + CAR!Q34 + CENT!Q34 + FLA!Q34 + MIDA!Q34 + MIDW!Q34 + NE!Q34 + NY!Q34 + NW!Q34 + SE!Q34 + SW!Q34 + TEN!Q34 + TEX!Q34</f>
        <v>161625.45537980998</v>
      </c>
      <c r="R34" s="10">
        <f xml:space="preserve"> 0 + CAL!R34 + CAR!R34 + CENT!R34 + FLA!R34 + MIDA!R34 + MIDW!R34 + NE!R34 + NY!R34 + NW!R34 + SE!R34 + SW!R34 + TEN!R34 + TEX!R34</f>
        <v>167209.85916254</v>
      </c>
      <c r="S34" s="10">
        <f xml:space="preserve"> 0 + CAL!S34 + CAR!S34 + CENT!S34 + FLA!S34 + MIDA!S34 + MIDW!S34 + NE!S34 + NY!S34 + NW!S34 + SE!S34 + SW!S34 + TEN!S34 + TEX!S34</f>
        <v>169873.01382354999</v>
      </c>
      <c r="T34" s="10">
        <f xml:space="preserve"> 0 + CAL!T34 + CAR!T34 + CENT!T34 + FLA!T34 + MIDA!T34 + MIDW!T34 + NE!T34 + NY!T34 + NW!T34 + SE!T34 + SW!T34 + TEN!T34 + TEX!T34</f>
        <v>172718.04449217999</v>
      </c>
      <c r="U34" s="10">
        <f xml:space="preserve"> 0 + CAL!U34 + CAR!U34 + CENT!U34 + FLA!U34 + MIDA!U34 + MIDW!U34 + NE!U34 + NY!U34 + NW!U34 + SE!U34 + SW!U34 + TEN!U34 + TEX!U34</f>
        <v>176473.06150004</v>
      </c>
      <c r="V34" s="10">
        <f xml:space="preserve"> 0 + CAL!V34 + CAR!V34 + CENT!V34 + FLA!V34 + MIDA!V34 + MIDW!V34 + NE!V34 + NY!V34 + NW!V34 + SE!V34 + SW!V34 + TEN!V34 + TEX!V34</f>
        <v>182028.24145648998</v>
      </c>
      <c r="W34" s="10">
        <f xml:space="preserve"> 0 + CAL!W34 + CAR!W34 + CENT!W34 + FLA!W34 + MIDA!W34 + MIDW!W34 + NE!W34 + NY!W34 + NW!W34 + SE!W34 + SW!W34 + TEN!W34 + TEX!W34</f>
        <v>187747.20622705002</v>
      </c>
      <c r="X34" s="10">
        <f xml:space="preserve"> 0 + CAL!X34 + CAR!X34 + CENT!X34 + FLA!X34 + MIDA!X34 + MIDW!X34 + NE!X34 + NY!X34 + NW!X34 + SE!X34 + SW!X34 + TEN!X34 + TEX!X34</f>
        <v>193446.99857207999</v>
      </c>
      <c r="Y34" s="10">
        <f xml:space="preserve"> 0 + CAL!Y34 + CAR!Y34 + CENT!Y34 + FLA!Y34 + MIDA!Y34 + MIDW!Y34 + NE!Y34 + NY!Y34 + NW!Y34 + SE!Y34 + SW!Y34 + TEN!Y34 + TEX!Y34</f>
        <v>199130.21091944</v>
      </c>
      <c r="Z34" s="10">
        <f xml:space="preserve"> 0 + CAL!Z34 + CAR!Z34 + CENT!Z34 + FLA!Z34 + MIDA!Z34 + MIDW!Z34 + NE!Z34 + NY!Z34 + NW!Z34 + SE!Z34 + SW!Z34 + TEN!Z34 + TEX!Z34</f>
        <v>205012.53746472002</v>
      </c>
      <c r="AA34" s="10">
        <f xml:space="preserve"> 0 + CAL!AA34 + CAR!AA34 + CENT!AA34 + FLA!AA34 + MIDA!AA34 + MIDW!AA34 + NE!AA34 + NY!AA34 + NW!AA34 + SE!AA34 + SW!AA34 + TEN!AA34 + TEX!AA34</f>
        <v>205978.05666601</v>
      </c>
      <c r="AB34" s="10">
        <f xml:space="preserve"> 0 + CAL!AB34 + CAR!AB34 + CENT!AB34 + FLA!AB34 + MIDA!AB34 + MIDW!AB34 + NE!AB34 + NY!AB34 + NW!AB34 + SE!AB34 + SW!AB34 + TEN!AB34 + TEX!AB34</f>
        <v>209710.81692812996</v>
      </c>
      <c r="AC34" s="10">
        <f xml:space="preserve"> 0 + CAL!AC34 + CAR!AC34 + CENT!AC34 + FLA!AC34 + MIDA!AC34 + MIDW!AC34 + NE!AC34 + NY!AC34 + NW!AC34 + SE!AC34 + SW!AC34 + TEN!AC34 + TEX!AC34</f>
        <v>213920.65494447996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13.434534170000003</v>
      </c>
      <c r="E36" s="10">
        <f xml:space="preserve"> 0 + CAL!E36 + CAR!E36 + CENT!E36 + FLA!E36 + MIDA!E36 + MIDW!E36 + NE!E36 + NY!E36 + NW!E36 + SE!E36 + SW!E36 + TEN!E36 + TEX!E36</f>
        <v>12.88021137</v>
      </c>
      <c r="F36" s="10">
        <f xml:space="preserve"> 0 + CAL!F36 + CAR!F36 + CENT!F36 + FLA!F36 + MIDA!F36 + MIDW!F36 + NE!F36 + NY!F36 + NW!F36 + SE!F36 + SW!F36 + TEN!F36 + TEX!F36</f>
        <v>12.48490226</v>
      </c>
      <c r="G36" s="10">
        <f xml:space="preserve"> 0 + CAL!G36 + CAR!G36 + CENT!G36 + FLA!G36 + MIDA!G36 + MIDW!G36 + NE!G36 + NY!G36 + NW!G36 + SE!G36 + SW!G36 + TEN!G36 + TEX!G36</f>
        <v>11.719977519999999</v>
      </c>
      <c r="H36" s="10">
        <f xml:space="preserve"> 0 + CAL!H36 + CAR!H36 + CENT!H36 + FLA!H36 + MIDA!H36 + MIDW!H36 + NE!H36 + NY!H36 + NW!H36 + SE!H36 + SW!H36 + TEN!H36 + TEX!H36</f>
        <v>11.475265439999999</v>
      </c>
      <c r="I36" s="10">
        <f xml:space="preserve"> 0 + CAL!I36 + CAR!I36 + CENT!I36 + FLA!I36 + MIDA!I36 + MIDW!I36 + NE!I36 + NY!I36 + NW!I36 + SE!I36 + SW!I36 + TEN!I36 + TEX!I36</f>
        <v>11.291089360000001</v>
      </c>
      <c r="J36" s="10">
        <f xml:space="preserve"> 0 + CAL!J36 + CAR!J36 + CENT!J36 + FLA!J36 + MIDA!J36 + MIDW!J36 + NE!J36 + NY!J36 + NW!J36 + SE!J36 + SW!J36 + TEN!J36 + TEX!J36</f>
        <v>11.048593080000002</v>
      </c>
      <c r="K36" s="10">
        <f xml:space="preserve"> 0 + CAL!K36 + CAR!K36 + CENT!K36 + FLA!K36 + MIDA!K36 + MIDW!K36 + NE!K36 + NY!K36 + NW!K36 + SE!K36 + SW!K36 + TEN!K36 + TEX!K36</f>
        <v>10.778355960000003</v>
      </c>
      <c r="L36" s="10">
        <f xml:space="preserve"> 0 + CAL!L36 + CAR!L36 + CENT!L36 + FLA!L36 + MIDA!L36 + MIDW!L36 + NE!L36 + NY!L36 + NW!L36 + SE!L36 + SW!L36 + TEN!L36 + TEX!L36</f>
        <v>10.683301199999999</v>
      </c>
      <c r="M36" s="10">
        <f xml:space="preserve"> 0 + CAL!M36 + CAR!M36 + CENT!M36 + FLA!M36 + MIDA!M36 + MIDW!M36 + NE!M36 + NY!M36 + NW!M36 + SE!M36 + SW!M36 + TEN!M36 + TEX!M36</f>
        <v>10.46741712</v>
      </c>
      <c r="N36" s="10">
        <f xml:space="preserve"> 0 + CAL!N36 + CAR!N36 + CENT!N36 + FLA!N36 + MIDA!N36 + MIDW!N36 + NE!N36 + NY!N36 + NW!N36 + SE!N36 + SW!N36 + TEN!N36 + TEX!N36</f>
        <v>10.441390599999998</v>
      </c>
      <c r="O36" s="10">
        <f xml:space="preserve"> 0 + CAL!O36 + CAR!O36 + CENT!O36 + FLA!O36 + MIDA!O36 + MIDW!O36 + NE!O36 + NY!O36 + NW!O36 + SE!O36 + SW!O36 + TEN!O36 + TEX!O36</f>
        <v>10.462502949999999</v>
      </c>
      <c r="P36" s="10">
        <f xml:space="preserve"> 0 + CAL!P36 + CAR!P36 + CENT!P36 + FLA!P36 + MIDA!P36 + MIDW!P36 + NE!P36 + NY!P36 + NW!P36 + SE!P36 + SW!P36 + TEN!P36 + TEX!P36</f>
        <v>10.893151349999998</v>
      </c>
      <c r="Q36" s="10">
        <f xml:space="preserve"> 0 + CAL!Q36 + CAR!Q36 + CENT!Q36 + FLA!Q36 + MIDA!Q36 + MIDW!Q36 + NE!Q36 + NY!Q36 + NW!Q36 + SE!Q36 + SW!Q36 + TEN!Q36 + TEX!Q36</f>
        <v>9.7822718000000002</v>
      </c>
      <c r="R36" s="10">
        <f xml:space="preserve"> 0 + CAL!R36 + CAR!R36 + CENT!R36 + FLA!R36 + MIDA!R36 + MIDW!R36 + NE!R36 + NY!R36 + NW!R36 + SE!R36 + SW!R36 + TEN!R36 + TEX!R36</f>
        <v>9.7680696000000005</v>
      </c>
      <c r="S36" s="10">
        <f xml:space="preserve"> 0 + CAL!S36 + CAR!S36 + CENT!S36 + FLA!S36 + MIDA!S36 + MIDW!S36 + NE!S36 + NY!S36 + NW!S36 + SE!S36 + SW!S36 + TEN!S36 + TEX!S36</f>
        <v>9.7556752400000004</v>
      </c>
      <c r="T36" s="10">
        <f xml:space="preserve"> 0 + CAL!T36 + CAR!T36 + CENT!T36 + FLA!T36 + MIDA!T36 + MIDW!T36 + NE!T36 + NY!T36 + NW!T36 + SE!T36 + SW!T36 + TEN!T36 + TEX!T36</f>
        <v>9.6532548400000007</v>
      </c>
      <c r="U36" s="10">
        <f xml:space="preserve"> 0 + CAL!U36 + CAR!U36 + CENT!U36 + FLA!U36 + MIDA!U36 + MIDW!U36 + NE!U36 + NY!U36 + NW!U36 + SE!U36 + SW!U36 + TEN!U36 + TEX!U36</f>
        <v>9.6667225699999992</v>
      </c>
      <c r="V36" s="10">
        <f xml:space="preserve"> 0 + CAL!V36 + CAR!V36 + CENT!V36 + FLA!V36 + MIDA!V36 + MIDW!V36 + NE!V36 + NY!V36 + NW!V36 + SE!V36 + SW!V36 + TEN!V36 + TEX!V36</f>
        <v>9.6800399200000005</v>
      </c>
      <c r="W36" s="10">
        <f xml:space="preserve"> 0 + CAL!W36 + CAR!W36 + CENT!W36 + FLA!W36 + MIDA!W36 + MIDW!W36 + NE!W36 + NY!W36 + NW!W36 + SE!W36 + SW!W36 + TEN!W36 + TEX!W36</f>
        <v>9.7238992400000015</v>
      </c>
      <c r="X36" s="10">
        <f xml:space="preserve"> 0 + CAL!X36 + CAR!X36 + CENT!X36 + FLA!X36 + MIDA!X36 + MIDW!X36 + NE!X36 + NY!X36 + NW!X36 + SE!X36 + SW!X36 + TEN!X36 + TEX!X36</f>
        <v>9.7119754399999998</v>
      </c>
      <c r="Y36" s="10">
        <f xml:space="preserve"> 0 + CAL!Y36 + CAR!Y36 + CENT!Y36 + FLA!Y36 + MIDA!Y36 + MIDW!Y36 + NE!Y36 + NY!Y36 + NW!Y36 + SE!Y36 + SW!Y36 + TEN!Y36 + TEX!Y36</f>
        <v>9.6936355200000026</v>
      </c>
      <c r="Z36" s="10">
        <f xml:space="preserve"> 0 + CAL!Z36 + CAR!Z36 + CENT!Z36 + FLA!Z36 + MIDA!Z36 + MIDW!Z36 + NE!Z36 + NY!Z36 + NW!Z36 + SE!Z36 + SW!Z36 + TEN!Z36 + TEX!Z36</f>
        <v>9.6632391799999997</v>
      </c>
      <c r="AA36" s="10">
        <f xml:space="preserve"> 0 + CAL!AA36 + CAR!AA36 + CENT!AA36 + FLA!AA36 + MIDA!AA36 + MIDW!AA36 + NE!AA36 + NY!AA36 + NW!AA36 + SE!AA36 + SW!AA36 + TEN!AA36 + TEX!AA36</f>
        <v>9.6531380599999999</v>
      </c>
      <c r="AB36" s="10">
        <f xml:space="preserve"> 0 + CAL!AB36 + CAR!AB36 + CENT!AB36 + FLA!AB36 + MIDA!AB36 + MIDW!AB36 + NE!AB36 + NY!AB36 + NW!AB36 + SE!AB36 + SW!AB36 + TEN!AB36 + TEX!AB36</f>
        <v>9.7226060999999984</v>
      </c>
      <c r="AC36" s="10">
        <f xml:space="preserve"> 0 + CAL!AC36 + CAR!AC36 + CENT!AC36 + FLA!AC36 + MIDA!AC36 + MIDW!AC36 + NE!AC36 + NY!AC36 + NW!AC36 + SE!AC36 + SW!AC36 + TEN!AC36 + TEX!AC36</f>
        <v>9.6935773100000002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14.569095130000001</v>
      </c>
      <c r="D37" s="10">
        <f xml:space="preserve"> 0 + CAL!D37 + CAR!D37 + CENT!D37 + FLA!D37 + MIDA!D37 + MIDW!D37 + NE!D37 + NY!D37 + NW!D37 + SE!D37 + SW!D37 + TEN!D37 + TEX!D37</f>
        <v>13.452832799999999</v>
      </c>
      <c r="E37" s="10">
        <f xml:space="preserve"> 0 + CAL!E37 + CAR!E37 + CENT!E37 + FLA!E37 + MIDA!E37 + MIDW!E37 + NE!E37 + NY!E37 + NW!E37 + SE!E37 + SW!E37 + TEN!E37 + TEX!E37</f>
        <v>12.89141343</v>
      </c>
      <c r="F37" s="10">
        <f xml:space="preserve"> 0 + CAL!F37 + CAR!F37 + CENT!F37 + FLA!F37 + MIDA!F37 + MIDW!F37 + NE!F37 + NY!F37 + NW!F37 + SE!F37 + SW!F37 + TEN!F37 + TEX!F37</f>
        <v>11.928538039999999</v>
      </c>
      <c r="G37" s="10">
        <f xml:space="preserve"> 0 + CAL!G37 + CAR!G37 + CENT!G37 + FLA!G37 + MIDA!G37 + MIDW!G37 + NE!G37 + NY!G37 + NW!G37 + SE!G37 + SW!G37 + TEN!G37 + TEX!G37</f>
        <v>11.67902926</v>
      </c>
      <c r="H37" s="10">
        <f xml:space="preserve"> 0 + CAL!H37 + CAR!H37 + CENT!H37 + FLA!H37 + MIDA!H37 + MIDW!H37 + NE!H37 + NY!H37 + NW!H37 + SE!H37 + SW!H37 + TEN!H37 + TEX!H37</f>
        <v>11.403896580000001</v>
      </c>
      <c r="I37" s="10">
        <f xml:space="preserve"> 0 + CAL!I37 + CAR!I37 + CENT!I37 + FLA!I37 + MIDA!I37 + MIDW!I37 + NE!I37 + NY!I37 + NW!I37 + SE!I37 + SW!I37 + TEN!I37 + TEX!I37</f>
        <v>11.112047810000002</v>
      </c>
      <c r="J37" s="10">
        <f xml:space="preserve"> 0 + CAL!J37 + CAR!J37 + CENT!J37 + FLA!J37 + MIDA!J37 + MIDW!J37 + NE!J37 + NY!J37 + NW!J37 + SE!J37 + SW!J37 + TEN!J37 + TEX!J37</f>
        <v>10.812483329999999</v>
      </c>
      <c r="K37" s="10">
        <f xml:space="preserve"> 0 + CAL!K37 + CAR!K37 + CENT!K37 + FLA!K37 + MIDA!K37 + MIDW!K37 + NE!K37 + NY!K37 + NW!K37 + SE!K37 + SW!K37 + TEN!K37 + TEX!K37</f>
        <v>10.711187539999999</v>
      </c>
      <c r="L37" s="10">
        <f xml:space="preserve"> 0 + CAL!L37 + CAR!L37 + CENT!L37 + FLA!L37 + MIDA!L37 + MIDW!L37 + NE!L37 + NY!L37 + NW!L37 + SE!L37 + SW!L37 + TEN!L37 + TEX!L37</f>
        <v>10.473468380000002</v>
      </c>
      <c r="M37" s="10">
        <f xml:space="preserve"> 0 + CAL!M37 + CAR!M37 + CENT!M37 + FLA!M37 + MIDA!M37 + MIDW!M37 + NE!M37 + NY!M37 + NW!M37 + SE!M37 + SW!M37 + TEN!M37 + TEX!M37</f>
        <v>10.447600819999998</v>
      </c>
      <c r="N37" s="10">
        <f xml:space="preserve"> 0 + CAL!N37 + CAR!N37 + CENT!N37 + FLA!N37 + MIDA!N37 + MIDW!N37 + NE!N37 + NY!N37 + NW!N37 + SE!N37 + SW!N37 + TEN!N37 + TEX!N37</f>
        <v>10.462502949999999</v>
      </c>
      <c r="O37" s="10">
        <f xml:space="preserve"> 0 + CAL!O37 + CAR!O37 + CENT!O37 + FLA!O37 + MIDA!O37 + MIDW!O37 + NE!O37 + NY!O37 + NW!O37 + SE!O37 + SW!O37 + TEN!O37 + TEX!O37</f>
        <v>10.893151349999998</v>
      </c>
      <c r="P37" s="10">
        <f xml:space="preserve"> 0 + CAL!P37 + CAR!P37 + CENT!P37 + FLA!P37 + MIDA!P37 + MIDW!P37 + NE!P37 + NY!P37 + NW!P37 + SE!P37 + SW!P37 + TEN!P37 + TEX!P37</f>
        <v>9.7822718000000002</v>
      </c>
      <c r="Q37" s="10">
        <f xml:space="preserve"> 0 + CAL!Q37 + CAR!Q37 + CENT!Q37 + FLA!Q37 + MIDA!Q37 + MIDW!Q37 + NE!Q37 + NY!Q37 + NW!Q37 + SE!Q37 + SW!Q37 + TEN!Q37 + TEX!Q37</f>
        <v>9.7680696000000005</v>
      </c>
      <c r="R37" s="10">
        <f xml:space="preserve"> 0 + CAL!R37 + CAR!R37 + CENT!R37 + FLA!R37 + MIDA!R37 + MIDW!R37 + NE!R37 + NY!R37 + NW!R37 + SE!R37 + SW!R37 + TEN!R37 + TEX!R37</f>
        <v>9.7556752400000004</v>
      </c>
      <c r="S37" s="10">
        <f xml:space="preserve"> 0 + CAL!S37 + CAR!S37 + CENT!S37 + FLA!S37 + MIDA!S37 + MIDW!S37 + NE!S37 + NY!S37 + NW!S37 + SE!S37 + SW!S37 + TEN!S37 + TEX!S37</f>
        <v>9.6532548400000007</v>
      </c>
      <c r="T37" s="10">
        <f xml:space="preserve"> 0 + CAL!T37 + CAR!T37 + CENT!T37 + FLA!T37 + MIDA!T37 + MIDW!T37 + NE!T37 + NY!T37 + NW!T37 + SE!T37 + SW!T37 + TEN!T37 + TEX!T37</f>
        <v>9.6667225699999992</v>
      </c>
      <c r="U37" s="10">
        <f xml:space="preserve"> 0 + CAL!U37 + CAR!U37 + CENT!U37 + FLA!U37 + MIDA!U37 + MIDW!U37 + NE!U37 + NY!U37 + NW!U37 + SE!U37 + SW!U37 + TEN!U37 + TEX!U37</f>
        <v>9.6800399200000005</v>
      </c>
      <c r="V37" s="10">
        <f xml:space="preserve"> 0 + CAL!V37 + CAR!V37 + CENT!V37 + FLA!V37 + MIDA!V37 + MIDW!V37 + NE!V37 + NY!V37 + NW!V37 + SE!V37 + SW!V37 + TEN!V37 + TEX!V37</f>
        <v>9.7238992400000015</v>
      </c>
      <c r="W37" s="10">
        <f xml:space="preserve"> 0 + CAL!W37 + CAR!W37 + CENT!W37 + FLA!W37 + MIDA!W37 + MIDW!W37 + NE!W37 + NY!W37 + NW!W37 + SE!W37 + SW!W37 + TEN!W37 + TEX!W37</f>
        <v>9.7119754399999998</v>
      </c>
      <c r="X37" s="10">
        <f xml:space="preserve"> 0 + CAL!X37 + CAR!X37 + CENT!X37 + FLA!X37 + MIDA!X37 + MIDW!X37 + NE!X37 + NY!X37 + NW!X37 + SE!X37 + SW!X37 + TEN!X37 + TEX!X37</f>
        <v>9.6936355200000026</v>
      </c>
      <c r="Y37" s="10">
        <f xml:space="preserve"> 0 + CAL!Y37 + CAR!Y37 + CENT!Y37 + FLA!Y37 + MIDA!Y37 + MIDW!Y37 + NE!Y37 + NY!Y37 + NW!Y37 + SE!Y37 + SW!Y37 + TEN!Y37 + TEX!Y37</f>
        <v>9.6632391799999997</v>
      </c>
      <c r="Z37" s="10">
        <f xml:space="preserve"> 0 + CAL!Z37 + CAR!Z37 + CENT!Z37 + FLA!Z37 + MIDA!Z37 + MIDW!Z37 + NE!Z37 + NY!Z37 + NW!Z37 + SE!Z37 + SW!Z37 + TEN!Z37 + TEX!Z37</f>
        <v>9.6531380599999999</v>
      </c>
      <c r="AA37" s="10">
        <f xml:space="preserve"> 0 + CAL!AA37 + CAR!AA37 + CENT!AA37 + FLA!AA37 + MIDA!AA37 + MIDW!AA37 + NE!AA37 + NY!AA37 + NW!AA37 + SE!AA37 + SW!AA37 + TEN!AA37 + TEX!AA37</f>
        <v>9.7226060999999984</v>
      </c>
      <c r="AB37" s="10">
        <f xml:space="preserve"> 0 + CAL!AB37 + CAR!AB37 + CENT!AB37 + FLA!AB37 + MIDA!AB37 + MIDW!AB37 + NE!AB37 + NY!AB37 + NW!AB37 + SE!AB37 + SW!AB37 + TEN!AB37 + TEX!AB37</f>
        <v>9.6935773100000002</v>
      </c>
      <c r="AC37" s="10">
        <f xml:space="preserve"> 0 + CAL!AC37 + CAR!AC37 + CENT!AC37 + FLA!AC37 + MIDA!AC37 + MIDW!AC37 + NE!AC37 + NY!AC37 + NW!AC37 + SE!AC37 + SW!AC37 + TEN!AC37 + TEX!AC37</f>
        <v>9.5862626399999993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128.58956902</v>
      </c>
      <c r="D38" s="10">
        <f xml:space="preserve"> 0 + CAL!D38 + CAR!D38 + CENT!D38 + FLA!D38 + MIDA!D38 + MIDW!D38 + NE!D38 + NY!D38 + NW!D38 + SE!D38 + SW!D38 + TEN!D38 + TEX!D38</f>
        <v>145.42237880000002</v>
      </c>
      <c r="E38" s="10">
        <f xml:space="preserve"> 0 + CAL!E38 + CAR!E38 + CENT!E38 + FLA!E38 + MIDA!E38 + MIDW!E38 + NE!E38 + NY!E38 + NW!E38 + SE!E38 + SW!E38 + TEN!E38 + TEX!E38</f>
        <v>166.67895806000001</v>
      </c>
      <c r="F38" s="10">
        <f xml:space="preserve"> 0 + CAL!F38 + CAR!F38 + CENT!F38 + FLA!F38 + MIDA!F38 + MIDW!F38 + NE!F38 + NY!F38 + NW!F38 + SE!F38 + SW!F38 + TEN!F38 + TEX!F38</f>
        <v>174.96084464</v>
      </c>
      <c r="G38" s="10">
        <f xml:space="preserve"> 0 + CAL!G38 + CAR!G38 + CENT!G38 + FLA!G38 + MIDA!G38 + MIDW!G38 + NE!G38 + NY!G38 + NW!G38 + SE!G38 + SW!G38 + TEN!G38 + TEX!G38</f>
        <v>184.26540051000001</v>
      </c>
      <c r="H38" s="10">
        <f xml:space="preserve"> 0 + CAL!H38 + CAR!H38 + CENT!H38 + FLA!H38 + MIDA!H38 + MIDW!H38 + NE!H38 + NY!H38 + NW!H38 + SE!H38 + SW!H38 + TEN!H38 + TEX!H38</f>
        <v>194.43640148</v>
      </c>
      <c r="I38" s="10">
        <f xml:space="preserve"> 0 + CAL!I38 + CAR!I38 + CENT!I38 + FLA!I38 + MIDA!I38 + MIDW!I38 + NE!I38 + NY!I38 + NW!I38 + SE!I38 + SW!I38 + TEN!I38 + TEX!I38</f>
        <v>201.51251221000001</v>
      </c>
      <c r="J38" s="10">
        <f xml:space="preserve"> 0 + CAL!J38 + CAR!J38 + CENT!J38 + FLA!J38 + MIDA!J38 + MIDW!J38 + NE!J38 + NY!J38 + NW!J38 + SE!J38 + SW!J38 + TEN!J38 + TEX!J38</f>
        <v>206.60244921000003</v>
      </c>
      <c r="K38" s="10">
        <f xml:space="preserve"> 0 + CAL!K38 + CAR!K38 + CENT!K38 + FLA!K38 + MIDA!K38 + MIDW!K38 + NE!K38 + NY!K38 + NW!K38 + SE!K38 + SW!K38 + TEN!K38 + TEX!K38</f>
        <v>212.05687376</v>
      </c>
      <c r="L38" s="10">
        <f xml:space="preserve"> 0 + CAL!L38 + CAR!L38 + CENT!L38 + FLA!L38 + MIDA!L38 + MIDW!L38 + NE!L38 + NY!L38 + NW!L38 + SE!L38 + SW!L38 + TEN!L38 + TEX!L38</f>
        <v>219.90862552999999</v>
      </c>
      <c r="M38" s="10">
        <f xml:space="preserve"> 0 + CAL!M38 + CAR!M38 + CENT!M38 + FLA!M38 + MIDA!M38 + MIDW!M38 + NE!M38 + NY!M38 + NW!M38 + SE!M38 + SW!M38 + TEN!M38 + TEX!M38</f>
        <v>229.89817450000001</v>
      </c>
      <c r="N38" s="10">
        <f xml:space="preserve"> 0 + CAL!N38 + CAR!N38 + CENT!N38 + FLA!N38 + MIDA!N38 + MIDW!N38 + NE!N38 + NY!N38 + NW!N38 + SE!N38 + SW!N38 + TEN!N38 + TEX!N38</f>
        <v>240.51452879999999</v>
      </c>
      <c r="O38" s="10">
        <f xml:space="preserve"> 0 + CAL!O38 + CAR!O38 + CENT!O38 + FLA!O38 + MIDA!O38 + MIDW!O38 + NE!O38 + NY!O38 + NW!O38 + SE!O38 + SW!O38 + TEN!O38 + TEX!O38</f>
        <v>251.79205308999997</v>
      </c>
      <c r="P38" s="10">
        <f xml:space="preserve"> 0 + CAL!P38 + CAR!P38 + CENT!P38 + FLA!P38 + MIDA!P38 + MIDW!P38 + NE!P38 + NY!P38 + NW!P38 + SE!P38 + SW!P38 + TEN!P38 + TEX!P38</f>
        <v>263.66861828000003</v>
      </c>
      <c r="Q38" s="10">
        <f xml:space="preserve"> 0 + CAL!Q38 + CAR!Q38 + CENT!Q38 + FLA!Q38 + MIDA!Q38 + MIDW!Q38 + NE!Q38 + NY!Q38 + NW!Q38 + SE!Q38 + SW!Q38 + TEN!Q38 + TEX!Q38</f>
        <v>275.97586447000003</v>
      </c>
      <c r="R38" s="10">
        <f xml:space="preserve"> 0 + CAL!R38 + CAR!R38 + CENT!R38 + FLA!R38 + MIDA!R38 + MIDW!R38 + NE!R38 + NY!R38 + NW!R38 + SE!R38 + SW!R38 + TEN!R38 + TEX!R38</f>
        <v>289.31398593</v>
      </c>
      <c r="S38" s="10">
        <f xml:space="preserve"> 0 + CAL!S38 + CAR!S38 + CENT!S38 + FLA!S38 + MIDA!S38 + MIDW!S38 + NE!S38 + NY!S38 + NW!S38 + SE!S38 + SW!S38 + TEN!S38 + TEX!S38</f>
        <v>303.48085656000001</v>
      </c>
      <c r="T38" s="10">
        <f xml:space="preserve"> 0 + CAL!T38 + CAR!T38 + CENT!T38 + FLA!T38 + MIDA!T38 + MIDW!T38 + NE!T38 + NY!T38 + NW!T38 + SE!T38 + SW!T38 + TEN!T38 + TEX!T38</f>
        <v>318.53567454</v>
      </c>
      <c r="U38" s="10">
        <f xml:space="preserve"> 0 + CAL!U38 + CAR!U38 + CENT!U38 + FLA!U38 + MIDA!U38 + MIDW!U38 + NE!U38 + NY!U38 + NW!U38 + SE!U38 + SW!U38 + TEN!U38 + TEX!U38</f>
        <v>334.68868141000002</v>
      </c>
      <c r="V38" s="10">
        <f xml:space="preserve"> 0 + CAL!V38 + CAR!V38 + CENT!V38 + FLA!V38 + MIDA!V38 + MIDW!V38 + NE!V38 + NY!V38 + NW!V38 + SE!V38 + SW!V38 + TEN!V38 + TEX!V38</f>
        <v>351.85516975000002</v>
      </c>
      <c r="W38" s="10">
        <f xml:space="preserve"> 0 + CAL!W38 + CAR!W38 + CENT!W38 + FLA!W38 + MIDA!W38 + MIDW!W38 + NE!W38 + NY!W38 + NW!W38 + SE!W38 + SW!W38 + TEN!W38 + TEX!W38</f>
        <v>369.88930039000002</v>
      </c>
      <c r="X38" s="10">
        <f xml:space="preserve"> 0 + CAL!X38 + CAR!X38 + CENT!X38 + FLA!X38 + MIDA!X38 + MIDW!X38 + NE!X38 + NY!X38 + NW!X38 + SE!X38 + SW!X38 + TEN!X38 + TEX!X38</f>
        <v>389.06508916999996</v>
      </c>
      <c r="Y38" s="10">
        <f xml:space="preserve"> 0 + CAL!Y38 + CAR!Y38 + CENT!Y38 + FLA!Y38 + MIDA!Y38 + MIDW!Y38 + NE!Y38 + NY!Y38 + NW!Y38 + SE!Y38 + SW!Y38 + TEN!Y38 + TEX!Y38</f>
        <v>409.63722747000003</v>
      </c>
      <c r="Z38" s="10">
        <f xml:space="preserve"> 0 + CAL!Z38 + CAR!Z38 + CENT!Z38 + FLA!Z38 + MIDA!Z38 + MIDW!Z38 + NE!Z38 + NY!Z38 + NW!Z38 + SE!Z38 + SW!Z38 + TEN!Z38 + TEX!Z38</f>
        <v>431.51601539000006</v>
      </c>
      <c r="AA38" s="10">
        <f xml:space="preserve"> 0 + CAL!AA38 + CAR!AA38 + CENT!AA38 + FLA!AA38 + MIDA!AA38 + MIDW!AA38 + NE!AA38 + NY!AA38 + NW!AA38 + SE!AA38 + SW!AA38 + TEN!AA38 + TEX!AA38</f>
        <v>454.77409777999998</v>
      </c>
      <c r="AB38" s="10">
        <f xml:space="preserve"> 0 + CAL!AB38 + CAR!AB38 + CENT!AB38 + FLA!AB38 + MIDA!AB38 + MIDW!AB38 + NE!AB38 + NY!AB38 + NW!AB38 + SE!AB38 + SW!AB38 + TEN!AB38 + TEX!AB38</f>
        <v>479.46201885000005</v>
      </c>
      <c r="AC38" s="10">
        <f xml:space="preserve"> 0 + CAL!AC38 + CAR!AC38 + CENT!AC38 + FLA!AC38 + MIDA!AC38 + MIDW!AC38 + NE!AC38 + NY!AC38 + NW!AC38 + SE!AC38 + SW!AC38 + TEN!AC38 + TEX!AC38</f>
        <v>505.38776459999997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165789.72707232003</v>
      </c>
      <c r="D39" s="10">
        <f xml:space="preserve"> 0 + CAL!D39 + CAR!D39 + CENT!D39 + FLA!D39 + MIDA!D39 + MIDW!D39 + NE!D39 + NY!D39 + NW!D39 + SE!D39 + SW!D39 + TEN!D39 + TEX!D39</f>
        <v>222491.51421326003</v>
      </c>
      <c r="E39" s="10">
        <f xml:space="preserve"> 0 + CAL!E39 + CAR!E39 + CENT!E39 + FLA!E39 + MIDA!E39 + MIDW!E39 + NE!E39 + NY!E39 + NW!E39 + SE!E39 + SW!E39 + TEN!E39 + TEX!E39</f>
        <v>282337.47194625007</v>
      </c>
      <c r="F39" s="10">
        <f xml:space="preserve"> 0 + CAL!F39 + CAR!F39 + CENT!F39 + FLA!F39 + MIDA!F39 + MIDW!F39 + NE!F39 + NY!F39 + NW!F39 + SE!F39 + SW!F39 + TEN!F39 + TEX!F39</f>
        <v>336668.69028921</v>
      </c>
      <c r="G39" s="10">
        <f xml:space="preserve"> 0 + CAL!G39 + CAR!G39 + CENT!G39 + FLA!G39 + MIDA!G39 + MIDW!G39 + NE!G39 + NY!G39 + NW!G39 + SE!G39 + SW!G39 + TEN!G39 + TEX!G39</f>
        <v>349693.90513833007</v>
      </c>
      <c r="H39" s="10">
        <f xml:space="preserve"> 0 + CAL!H39 + CAR!H39 + CENT!H39 + FLA!H39 + MIDA!H39 + MIDW!H39 + NE!H39 + NY!H39 + NW!H39 + SE!H39 + SW!H39 + TEN!H39 + TEX!H39</f>
        <v>361649.80752159999</v>
      </c>
      <c r="I39" s="10">
        <f xml:space="preserve"> 0 + CAL!I39 + CAR!I39 + CENT!I39 + FLA!I39 + MIDA!I39 + MIDW!I39 + NE!I39 + NY!I39 + NW!I39 + SE!I39 + SW!I39 + TEN!I39 + TEX!I39</f>
        <v>364879.57944741996</v>
      </c>
      <c r="J39" s="10">
        <f xml:space="preserve"> 0 + CAL!J39 + CAR!J39 + CENT!J39 + FLA!J39 + MIDA!J39 + MIDW!J39 + NE!J39 + NY!J39 + NW!J39 + SE!J39 + SW!J39 + TEN!J39 + TEX!J39</f>
        <v>369099.21903253003</v>
      </c>
      <c r="K39" s="10">
        <f xml:space="preserve"> 0 + CAL!K39 + CAR!K39 + CENT!K39 + FLA!K39 + MIDA!K39 + MIDW!K39 + NE!K39 + NY!K39 + NW!K39 + SE!K39 + SW!K39 + TEN!K39 + TEX!K39</f>
        <v>373359.79947818007</v>
      </c>
      <c r="L39" s="10">
        <f xml:space="preserve"> 0 + CAL!L39 + CAR!L39 + CENT!L39 + FLA!L39 + MIDA!L39 + MIDW!L39 + NE!L39 + NY!L39 + NW!L39 + SE!L39 + SW!L39 + TEN!L39 + TEX!L39</f>
        <v>376353.95396953</v>
      </c>
      <c r="M39" s="10">
        <f xml:space="preserve"> 0 + CAL!M39 + CAR!M39 + CENT!M39 + FLA!M39 + MIDA!M39 + MIDW!M39 + NE!M39 + NY!M39 + NW!M39 + SE!M39 + SW!M39 + TEN!M39 + TEX!M39</f>
        <v>380795.03382076003</v>
      </c>
      <c r="N39" s="10">
        <f xml:space="preserve"> 0 + CAL!N39 + CAR!N39 + CENT!N39 + FLA!N39 + MIDA!N39 + MIDW!N39 + NE!N39 + NY!N39 + NW!N39 + SE!N39 + SW!N39 + TEN!N39 + TEX!N39</f>
        <v>384110.43765807</v>
      </c>
      <c r="O39" s="10">
        <f xml:space="preserve"> 0 + CAL!O39 + CAR!O39 + CENT!O39 + FLA!O39 + MIDA!O39 + MIDW!O39 + NE!O39 + NY!O39 + NW!O39 + SE!O39 + SW!O39 + TEN!O39 + TEX!O39</f>
        <v>387648.47013473994</v>
      </c>
      <c r="P39" s="10">
        <f xml:space="preserve"> 0 + CAL!P39 + CAR!P39 + CENT!P39 + FLA!P39 + MIDA!P39 + MIDW!P39 + NE!P39 + NY!P39 + NW!P39 + SE!P39 + SW!P39 + TEN!P39 + TEX!P39</f>
        <v>391283.87172841001</v>
      </c>
      <c r="Q39" s="10">
        <f xml:space="preserve"> 0 + CAL!Q39 + CAR!Q39 + CENT!Q39 + FLA!Q39 + MIDA!Q39 + MIDW!Q39 + NE!Q39 + NY!Q39 + NW!Q39 + SE!Q39 + SW!Q39 + TEN!Q39 + TEX!Q39</f>
        <v>396265.00750014989</v>
      </c>
      <c r="R39" s="10">
        <f xml:space="preserve"> 0 + CAL!R39 + CAR!R39 + CENT!R39 + FLA!R39 + MIDA!R39 + MIDW!R39 + NE!R39 + NY!R39 + NW!R39 + SE!R39 + SW!R39 + TEN!R39 + TEX!R39</f>
        <v>400922.49598340003</v>
      </c>
      <c r="S39" s="10">
        <f xml:space="preserve"> 0 + CAL!S39 + CAR!S39 + CENT!S39 + FLA!S39 + MIDA!S39 + MIDW!S39 + NE!S39 + NY!S39 + NW!S39 + SE!S39 + SW!S39 + TEN!S39 + TEX!S39</f>
        <v>410775.04702233995</v>
      </c>
      <c r="T39" s="10">
        <f xml:space="preserve"> 0 + CAL!T39 + CAR!T39 + CENT!T39 + FLA!T39 + MIDA!T39 + MIDW!T39 + NE!T39 + NY!T39 + NW!T39 + SE!T39 + SW!T39 + TEN!T39 + TEX!T39</f>
        <v>420401.40590730007</v>
      </c>
      <c r="U39" s="10">
        <f xml:space="preserve"> 0 + CAL!U39 + CAR!U39 + CENT!U39 + FLA!U39 + MIDA!U39 + MIDW!U39 + NE!U39 + NY!U39 + NW!U39 + SE!U39 + SW!U39 + TEN!U39 + TEX!U39</f>
        <v>429523.97653701005</v>
      </c>
      <c r="V39" s="10">
        <f xml:space="preserve"> 0 + CAL!V39 + CAR!V39 + CENT!V39 + FLA!V39 + MIDA!V39 + MIDW!V39 + NE!V39 + NY!V39 + NW!V39 + SE!V39 + SW!V39 + TEN!V39 + TEX!V39</f>
        <v>435013.51820426009</v>
      </c>
      <c r="W39" s="10">
        <f xml:space="preserve"> 0 + CAL!W39 + CAR!W39 + CENT!W39 + FLA!W39 + MIDA!W39 + MIDW!W39 + NE!W39 + NY!W39 + NW!W39 + SE!W39 + SW!W39 + TEN!W39 + TEX!W39</f>
        <v>440658.70215576998</v>
      </c>
      <c r="X39" s="10">
        <f xml:space="preserve"> 0 + CAL!X39 + CAR!X39 + CENT!X39 + FLA!X39 + MIDA!X39 + MIDW!X39 + NE!X39 + NY!X39 + NW!X39 + SE!X39 + SW!X39 + TEN!X39 + TEX!X39</f>
        <v>447256.80336010997</v>
      </c>
      <c r="Y39" s="10">
        <f xml:space="preserve"> 0 + CAL!Y39 + CAR!Y39 + CENT!Y39 + FLA!Y39 + MIDA!Y39 + MIDW!Y39 + NE!Y39 + NY!Y39 + NW!Y39 + SE!Y39 + SW!Y39 + TEN!Y39 + TEX!Y39</f>
        <v>453905.92066229001</v>
      </c>
      <c r="Z39" s="10">
        <f xml:space="preserve"> 0 + CAL!Z39 + CAR!Z39 + CENT!Z39 + FLA!Z39 + MIDA!Z39 + MIDW!Z39 + NE!Z39 + NY!Z39 + NW!Z39 + SE!Z39 + SW!Z39 + TEN!Z39 + TEX!Z39</f>
        <v>460509.76303555997</v>
      </c>
      <c r="AA39" s="10">
        <f xml:space="preserve"> 0 + CAL!AA39 + CAR!AA39 + CENT!AA39 + FLA!AA39 + MIDA!AA39 + MIDW!AA39 + NE!AA39 + NY!AA39 + NW!AA39 + SE!AA39 + SW!AA39 + TEN!AA39 + TEX!AA39</f>
        <v>475744.89528936998</v>
      </c>
      <c r="AB39" s="10">
        <f xml:space="preserve"> 0 + CAL!AB39 + CAR!AB39 + CENT!AB39 + FLA!AB39 + MIDA!AB39 + MIDW!AB39 + NE!AB39 + NY!AB39 + NW!AB39 + SE!AB39 + SW!AB39 + TEN!AB39 + TEX!AB39</f>
        <v>486270.77713871002</v>
      </c>
      <c r="AC39" s="10">
        <f xml:space="preserve"> 0 + CAL!AC39 + CAR!AC39 + CENT!AC39 + FLA!AC39 + MIDA!AC39 + MIDW!AC39 + NE!AC39 + NY!AC39 + NW!AC39 + SE!AC39 + SW!AC39 + TEN!AC39 + TEX!AC39</f>
        <v>496704.08601509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1112404224.3288653</v>
      </c>
      <c r="D40" s="10">
        <f xml:space="preserve"> 0 + CAL!D40 + CAR!D40 + CENT!D40 + FLA!D40 + MIDA!D40 + MIDW!D40 + NE!D40 + NY!D40 + NW!D40 + SE!D40 + SW!D40 + TEN!D40 + TEX!D40</f>
        <v>1503894873.1902046</v>
      </c>
      <c r="E40" s="10">
        <f xml:space="preserve"> 0 + CAL!E40 + CAR!E40 + CENT!E40 + FLA!E40 + MIDA!E40 + MIDW!E40 + NE!E40 + NY!E40 + NW!E40 + SE!E40 + SW!E40 + TEN!E40 + TEX!E40</f>
        <v>1921158058.803323</v>
      </c>
      <c r="F40" s="10">
        <f xml:space="preserve"> 0 + CAL!F40 + CAR!F40 + CENT!F40 + FLA!F40 + MIDA!F40 + MIDW!F40 + NE!F40 + NY!F40 + NW!F40 + SE!F40 + SW!F40 + TEN!F40 + TEX!F40</f>
        <v>2291724391.3555756</v>
      </c>
      <c r="G40" s="10">
        <f xml:space="preserve"> 0 + CAL!G40 + CAR!G40 + CENT!G40 + FLA!G40 + MIDA!G40 + MIDW!G40 + NE!G40 + NY!G40 + NW!G40 + SE!G40 + SW!G40 + TEN!G40 + TEX!G40</f>
        <v>2391386996.4409957</v>
      </c>
      <c r="H40" s="10">
        <f xml:space="preserve"> 0 + CAL!H40 + CAR!H40 + CENT!H40 + FLA!H40 + MIDA!H40 + MIDW!H40 + NE!H40 + NY!H40 + NW!H40 + SE!H40 + SW!H40 + TEN!H40 + TEX!H40</f>
        <v>2478585205.7966437</v>
      </c>
      <c r="I40" s="10">
        <f xml:space="preserve"> 0 + CAL!I40 + CAR!I40 + CENT!I40 + FLA!I40 + MIDA!I40 + MIDW!I40 + NE!I40 + NY!I40 + NW!I40 + SE!I40 + SW!I40 + TEN!I40 + TEX!I40</f>
        <v>2504801891.9360828</v>
      </c>
      <c r="J40" s="10">
        <f xml:space="preserve"> 0 + CAL!J40 + CAR!J40 + CENT!J40 + FLA!J40 + MIDA!J40 + MIDW!J40 + NE!J40 + NY!J40 + NW!J40 + SE!J40 + SW!J40 + TEN!J40 + TEX!J40</f>
        <v>2533596799.4474659</v>
      </c>
      <c r="K40" s="10">
        <f xml:space="preserve"> 0 + CAL!K40 + CAR!K40 + CENT!K40 + FLA!K40 + MIDA!K40 + MIDW!K40 + NE!K40 + NY!K40 + NW!K40 + SE!K40 + SW!K40 + TEN!K40 + TEX!K40</f>
        <v>2562065085.1409078</v>
      </c>
      <c r="L40" s="10">
        <f xml:space="preserve"> 0 + CAL!L40 + CAR!L40 + CENT!L40 + FLA!L40 + MIDA!L40 + MIDW!L40 + NE!L40 + NY!L40 + NW!L40 + SE!L40 + SW!L40 + TEN!L40 + TEX!L40</f>
        <v>2582023365.4491796</v>
      </c>
      <c r="M40" s="10">
        <f xml:space="preserve"> 0 + CAL!M40 + CAR!M40 + CENT!M40 + FLA!M40 + MIDA!M40 + MIDW!M40 + NE!M40 + NY!M40 + NW!M40 + SE!M40 + SW!M40 + TEN!M40 + TEX!M40</f>
        <v>2612207880.9340744</v>
      </c>
      <c r="N40" s="10">
        <f xml:space="preserve"> 0 + CAL!N40 + CAR!N40 + CENT!N40 + FLA!N40 + MIDA!N40 + MIDW!N40 + NE!N40 + NY!N40 + NW!N40 + SE!N40 + SW!N40 + TEN!N40 + TEX!N40</f>
        <v>2633392735.9256229</v>
      </c>
      <c r="O40" s="10">
        <f xml:space="preserve"> 0 + CAL!O40 + CAR!O40 + CENT!O40 + FLA!O40 + MIDA!O40 + MIDW!O40 + NE!O40 + NY!O40 + NW!O40 + SE!O40 + SW!O40 + TEN!O40 + TEX!O40</f>
        <v>2658363962.2890782</v>
      </c>
      <c r="P40" s="10">
        <f xml:space="preserve"> 0 + CAL!P40 + CAR!P40 + CENT!P40 + FLA!P40 + MIDA!P40 + MIDW!P40 + NE!P40 + NY!P40 + NW!P40 + SE!P40 + SW!P40 + TEN!P40 + TEX!P40</f>
        <v>2682937361.1473784</v>
      </c>
      <c r="Q40" s="10">
        <f xml:space="preserve"> 0 + CAL!Q40 + CAR!Q40 + CENT!Q40 + FLA!Q40 + MIDA!Q40 + MIDW!Q40 + NE!Q40 + NY!Q40 + NW!Q40 + SE!Q40 + SW!Q40 + TEN!Q40 + TEX!Q40</f>
        <v>2716963294.5804234</v>
      </c>
      <c r="R40" s="10">
        <f xml:space="preserve"> 0 + CAL!R40 + CAR!R40 + CENT!R40 + FLA!R40 + MIDA!R40 + MIDW!R40 + NE!R40 + NY!R40 + NW!R40 + SE!R40 + SW!R40 + TEN!R40 + TEX!R40</f>
        <v>2748042416.2169366</v>
      </c>
      <c r="S40" s="10">
        <f xml:space="preserve"> 0 + CAL!S40 + CAR!S40 + CENT!S40 + FLA!S40 + MIDA!S40 + MIDW!S40 + NE!S40 + NY!S40 + NW!S40 + SE!S40 + SW!S40 + TEN!S40 + TEX!S40</f>
        <v>2814991024.3660369</v>
      </c>
      <c r="T40" s="10">
        <f xml:space="preserve"> 0 + CAL!T40 + CAR!T40 + CENT!T40 + FLA!T40 + MIDA!T40 + MIDW!T40 + NE!T40 + NY!T40 + NW!T40 + SE!T40 + SW!T40 + TEN!T40 + TEX!T40</f>
        <v>2880342657.5445037</v>
      </c>
      <c r="U40" s="10">
        <f xml:space="preserve"> 0 + CAL!U40 + CAR!U40 + CENT!U40 + FLA!U40 + MIDA!U40 + MIDW!U40 + NE!U40 + NY!U40 + NW!U40 + SE!U40 + SW!U40 + TEN!U40 + TEX!U40</f>
        <v>2941669847.9299564</v>
      </c>
      <c r="V40" s="10">
        <f xml:space="preserve"> 0 + CAL!V40 + CAR!V40 + CENT!V40 + FLA!V40 + MIDA!V40 + MIDW!V40 + NE!V40 + NY!V40 + NW!V40 + SE!V40 + SW!V40 + TEN!V40 + TEX!V40</f>
        <v>2977363023.6409869</v>
      </c>
      <c r="W40" s="10">
        <f xml:space="preserve"> 0 + CAL!W40 + CAR!W40 + CENT!W40 + FLA!W40 + MIDA!W40 + MIDW!W40 + NE!W40 + NY!W40 + NW!W40 + SE!W40 + SW!W40 + TEN!W40 + TEX!W40</f>
        <v>3014150193.7844024</v>
      </c>
      <c r="X40" s="10">
        <f xml:space="preserve"> 0 + CAL!X40 + CAR!X40 + CENT!X40 + FLA!X40 + MIDA!X40 + MIDW!X40 + NE!X40 + NY!X40 + NW!X40 + SE!X40 + SW!X40 + TEN!X40 + TEX!X40</f>
        <v>3057793288.8894792</v>
      </c>
      <c r="Y40" s="10">
        <f xml:space="preserve"> 0 + CAL!Y40 + CAR!Y40 + CENT!Y40 + FLA!Y40 + MIDA!Y40 + MIDW!Y40 + NE!Y40 + NY!Y40 + NW!Y40 + SE!Y40 + SW!Y40 + TEN!Y40 + TEX!Y40</f>
        <v>3101694491.5876513</v>
      </c>
      <c r="Z40" s="10">
        <f xml:space="preserve"> 0 + CAL!Z40 + CAR!Z40 + CENT!Z40 + FLA!Z40 + MIDA!Z40 + MIDW!Z40 + NE!Z40 + NY!Z40 + NW!Z40 + SE!Z40 + SW!Z40 + TEN!Z40 + TEX!Z40</f>
        <v>3145026605.5597224</v>
      </c>
      <c r="AA40" s="10">
        <f xml:space="preserve"> 0 + CAL!AA40 + CAR!AA40 + CENT!AA40 + FLA!AA40 + MIDA!AA40 + MIDW!AA40 + NE!AA40 + NY!AA40 + NW!AA40 + SE!AA40 + SW!AA40 + TEN!AA40 + TEX!AA40</f>
        <v>3248575741.4094791</v>
      </c>
      <c r="AB40" s="10">
        <f xml:space="preserve"> 0 + CAL!AB40 + CAR!AB40 + CENT!AB40 + FLA!AB40 + MIDA!AB40 + MIDW!AB40 + NE!AB40 + NY!AB40 + NW!AB40 + SE!AB40 + SW!AB40 + TEN!AB40 + TEX!AB40</f>
        <v>3319749517.8604093</v>
      </c>
      <c r="AC40" s="10">
        <f xml:space="preserve"> 0 + CAL!AC40 + CAR!AC40 + CENT!AC40 + FLA!AC40 + MIDA!AC40 + MIDW!AC40 + NE!AC40 + NY!AC40 + NW!AC40 + SE!AC40 + SW!AC40 + TEN!AC40 + TEX!AC40</f>
        <v>3390783378.3761239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1112404224.3288653</v>
      </c>
      <c r="D41" s="10">
        <f xml:space="preserve"> 0 + CAL!D41 + CAR!D41 + CENT!D41 + FLA!D41 + MIDA!D41 + MIDW!D41 + NE!D41 + NY!D41 + NW!D41 + SE!D41 + SW!D41 + TEN!D41 + TEX!D41</f>
        <v>1503894873.1902046</v>
      </c>
      <c r="E41" s="10">
        <f xml:space="preserve"> 0 + CAL!E41 + CAR!E41 + CENT!E41 + FLA!E41 + MIDA!E41 + MIDW!E41 + NE!E41 + NY!E41 + NW!E41 + SE!E41 + SW!E41 + TEN!E41 + TEX!E41</f>
        <v>1921158058.803323</v>
      </c>
      <c r="F41" s="10">
        <f xml:space="preserve"> 0 + CAL!F41 + CAR!F41 + CENT!F41 + FLA!F41 + MIDA!F41 + MIDW!F41 + NE!F41 + NY!F41 + NW!F41 + SE!F41 + SW!F41 + TEN!F41 + TEX!F41</f>
        <v>2291724391.3555756</v>
      </c>
      <c r="G41" s="10">
        <f xml:space="preserve"> 0 + CAL!G41 + CAR!G41 + CENT!G41 + FLA!G41 + MIDA!G41 + MIDW!G41 + NE!G41 + NY!G41 + NW!G41 + SE!G41 + SW!G41 + TEN!G41 + TEX!G41</f>
        <v>2391386996.4409957</v>
      </c>
      <c r="H41" s="10">
        <f xml:space="preserve"> 0 + CAL!H41 + CAR!H41 + CENT!H41 + FLA!H41 + MIDA!H41 + MIDW!H41 + NE!H41 + NY!H41 + NW!H41 + SE!H41 + SW!H41 + TEN!H41 + TEX!H41</f>
        <v>2478585205.7966437</v>
      </c>
      <c r="I41" s="10">
        <f xml:space="preserve"> 0 + CAL!I41 + CAR!I41 + CENT!I41 + FLA!I41 + MIDA!I41 + MIDW!I41 + NE!I41 + NY!I41 + NW!I41 + SE!I41 + SW!I41 + TEN!I41 + TEX!I41</f>
        <v>2504801891.9360828</v>
      </c>
      <c r="J41" s="10">
        <f xml:space="preserve"> 0 + CAL!J41 + CAR!J41 + CENT!J41 + FLA!J41 + MIDA!J41 + MIDW!J41 + NE!J41 + NY!J41 + NW!J41 + SE!J41 + SW!J41 + TEN!J41 + TEX!J41</f>
        <v>2533596799.4474659</v>
      </c>
      <c r="K41" s="10">
        <f xml:space="preserve"> 0 + CAL!K41 + CAR!K41 + CENT!K41 + FLA!K41 + MIDA!K41 + MIDW!K41 + NE!K41 + NY!K41 + NW!K41 + SE!K41 + SW!K41 + TEN!K41 + TEX!K41</f>
        <v>2562065085.1409078</v>
      </c>
      <c r="L41" s="10">
        <f xml:space="preserve"> 0 + CAL!L41 + CAR!L41 + CENT!L41 + FLA!L41 + MIDA!L41 + MIDW!L41 + NE!L41 + NY!L41 + NW!L41 + SE!L41 + SW!L41 + TEN!L41 + TEX!L41</f>
        <v>2582023365.4491796</v>
      </c>
      <c r="M41" s="10">
        <f xml:space="preserve"> 0 + CAL!M41 + CAR!M41 + CENT!M41 + FLA!M41 + MIDA!M41 + MIDW!M41 + NE!M41 + NY!M41 + NW!M41 + SE!M41 + SW!M41 + TEN!M41 + TEX!M41</f>
        <v>2612207880.9340744</v>
      </c>
      <c r="N41" s="10">
        <f xml:space="preserve"> 0 + CAL!N41 + CAR!N41 + CENT!N41 + FLA!N41 + MIDA!N41 + MIDW!N41 + NE!N41 + NY!N41 + NW!N41 + SE!N41 + SW!N41 + TEN!N41 + TEX!N41</f>
        <v>2633392735.9256229</v>
      </c>
      <c r="O41" s="10">
        <f xml:space="preserve"> 0 + CAL!O41 + CAR!O41 + CENT!O41 + FLA!O41 + MIDA!O41 + MIDW!O41 + NE!O41 + NY!O41 + NW!O41 + SE!O41 + SW!O41 + TEN!O41 + TEX!O41</f>
        <v>2658363962.2890782</v>
      </c>
      <c r="P41" s="10">
        <f xml:space="preserve"> 0 + CAL!P41 + CAR!P41 + CENT!P41 + FLA!P41 + MIDA!P41 + MIDW!P41 + NE!P41 + NY!P41 + NW!P41 + SE!P41 + SW!P41 + TEN!P41 + TEX!P41</f>
        <v>2682937361.1473784</v>
      </c>
      <c r="Q41" s="10">
        <f xml:space="preserve"> 0 + CAL!Q41 + CAR!Q41 + CENT!Q41 + FLA!Q41 + MIDA!Q41 + MIDW!Q41 + NE!Q41 + NY!Q41 + NW!Q41 + SE!Q41 + SW!Q41 + TEN!Q41 + TEX!Q41</f>
        <v>2716963294.5804234</v>
      </c>
      <c r="R41" s="10">
        <f xml:space="preserve"> 0 + CAL!R41 + CAR!R41 + CENT!R41 + FLA!R41 + MIDA!R41 + MIDW!R41 + NE!R41 + NY!R41 + NW!R41 + SE!R41 + SW!R41 + TEN!R41 + TEX!R41</f>
        <v>2748042416.2169366</v>
      </c>
      <c r="S41" s="10">
        <f xml:space="preserve"> 0 + CAL!S41 + CAR!S41 + CENT!S41 + FLA!S41 + MIDA!S41 + MIDW!S41 + NE!S41 + NY!S41 + NW!S41 + SE!S41 + SW!S41 + TEN!S41 + TEX!S41</f>
        <v>2814991024.3660369</v>
      </c>
      <c r="T41" s="10">
        <f xml:space="preserve"> 0 + CAL!T41 + CAR!T41 + CENT!T41 + FLA!T41 + MIDA!T41 + MIDW!T41 + NE!T41 + NY!T41 + NW!T41 + SE!T41 + SW!T41 + TEN!T41 + TEX!T41</f>
        <v>2880342657.5445037</v>
      </c>
      <c r="U41" s="10">
        <f xml:space="preserve"> 0 + CAL!U41 + CAR!U41 + CENT!U41 + FLA!U41 + MIDA!U41 + MIDW!U41 + NE!U41 + NY!U41 + NW!U41 + SE!U41 + SW!U41 + TEN!U41 + TEX!U41</f>
        <v>2941669847.9299564</v>
      </c>
      <c r="V41" s="10">
        <f xml:space="preserve"> 0 + CAL!V41 + CAR!V41 + CENT!V41 + FLA!V41 + MIDA!V41 + MIDW!V41 + NE!V41 + NY!V41 + NW!V41 + SE!V41 + SW!V41 + TEN!V41 + TEX!V41</f>
        <v>2977363023.6409869</v>
      </c>
      <c r="W41" s="10">
        <f xml:space="preserve"> 0 + CAL!W41 + CAR!W41 + CENT!W41 + FLA!W41 + MIDA!W41 + MIDW!W41 + NE!W41 + NY!W41 + NW!W41 + SE!W41 + SW!W41 + TEN!W41 + TEX!W41</f>
        <v>3014150193.7844024</v>
      </c>
      <c r="X41" s="10">
        <f xml:space="preserve"> 0 + CAL!X41 + CAR!X41 + CENT!X41 + FLA!X41 + MIDA!X41 + MIDW!X41 + NE!X41 + NY!X41 + NW!X41 + SE!X41 + SW!X41 + TEN!X41 + TEX!X41</f>
        <v>3057793288.8894792</v>
      </c>
      <c r="Y41" s="10">
        <f xml:space="preserve"> 0 + CAL!Y41 + CAR!Y41 + CENT!Y41 + FLA!Y41 + MIDA!Y41 + MIDW!Y41 + NE!Y41 + NY!Y41 + NW!Y41 + SE!Y41 + SW!Y41 + TEN!Y41 + TEX!Y41</f>
        <v>3101694491.5876513</v>
      </c>
      <c r="Z41" s="10">
        <f xml:space="preserve"> 0 + CAL!Z41 + CAR!Z41 + CENT!Z41 + FLA!Z41 + MIDA!Z41 + MIDW!Z41 + NE!Z41 + NY!Z41 + NW!Z41 + SE!Z41 + SW!Z41 + TEN!Z41 + TEX!Z41</f>
        <v>3145026605.5597224</v>
      </c>
      <c r="AA41" s="10">
        <f xml:space="preserve"> 0 + CAL!AA41 + CAR!AA41 + CENT!AA41 + FLA!AA41 + MIDA!AA41 + MIDW!AA41 + NE!AA41 + NY!AA41 + NW!AA41 + SE!AA41 + SW!AA41 + TEN!AA41 + TEX!AA41</f>
        <v>3248575741.4094791</v>
      </c>
      <c r="AB41" s="10">
        <f xml:space="preserve"> 0 + CAL!AB41 + CAR!AB41 + CENT!AB41 + FLA!AB41 + MIDA!AB41 + MIDW!AB41 + NE!AB41 + NY!AB41 + NW!AB41 + SE!AB41 + SW!AB41 + TEN!AB41 + TEX!AB41</f>
        <v>3319749517.8604093</v>
      </c>
      <c r="AC41" s="10">
        <f xml:space="preserve"> 0 + CAL!AC41 + CAR!AC41 + CENT!AC41 + FLA!AC41 + MIDA!AC41 + MIDW!AC41 + NE!AC41 + NY!AC41 + NW!AC41 + SE!AC41 + SW!AC41 + TEN!AC41 + TEX!AC41</f>
        <v>3390783378.3761239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190066.27939505997</v>
      </c>
      <c r="D42" s="10">
        <f xml:space="preserve"> 0 + CAL!D42 + CAR!D42 + CENT!D42 + FLA!D42 + MIDA!D42 + MIDW!D42 + NE!D42 + NY!D42 + NW!D42 + SE!D42 + SW!D42 + TEN!D42 + TEX!D42</f>
        <v>255182.48044462001</v>
      </c>
      <c r="E42" s="10">
        <f xml:space="preserve"> 0 + CAL!E42 + CAR!E42 + CENT!E42 + FLA!E42 + MIDA!E42 + MIDW!E42 + NE!E42 + NY!E42 + NW!E42 + SE!E42 + SW!E42 + TEN!E42 + TEX!E42</f>
        <v>323950.52666222997</v>
      </c>
      <c r="F42" s="10">
        <f xml:space="preserve"> 0 + CAL!F42 + CAR!F42 + CENT!F42 + FLA!F42 + MIDA!F42 + MIDW!F42 + NE!F42 + NY!F42 + NW!F42 + SE!F42 + SW!F42 + TEN!F42 + TEX!F42</f>
        <v>386298.30062230991</v>
      </c>
      <c r="G42" s="10">
        <f xml:space="preserve"> 0 + CAL!G42 + CAR!G42 + CENT!G42 + FLA!G42 + MIDA!G42 + MIDW!G42 + NE!G42 + NY!G42 + NW!G42 + SE!G42 + SW!G42 + TEN!G42 + TEX!G42</f>
        <v>401354.81347180001</v>
      </c>
      <c r="H42" s="10">
        <f xml:space="preserve"> 0 + CAL!H42 + CAR!H42 + CENT!H42 + FLA!H42 + MIDA!H42 + MIDW!H42 + NE!H42 + NY!H42 + NW!H42 + SE!H42 + SW!H42 + TEN!H42 + TEX!H42</f>
        <v>415131.95683332992</v>
      </c>
      <c r="I42" s="10">
        <f xml:space="preserve"> 0 + CAL!I42 + CAR!I42 + CENT!I42 + FLA!I42 + MIDA!I42 + MIDW!I42 + NE!I42 + NY!I42 + NW!I42 + SE!I42 + SW!I42 + TEN!I42 + TEX!I42</f>
        <v>418880.62147169997</v>
      </c>
      <c r="J42" s="10">
        <f xml:space="preserve"> 0 + CAL!J42 + CAR!J42 + CENT!J42 + FLA!J42 + MIDA!J42 + MIDW!J42 + NE!J42 + NY!J42 + NW!J42 + SE!J42 + SW!J42 + TEN!J42 + TEX!J42</f>
        <v>423723.01765103999</v>
      </c>
      <c r="K42" s="10">
        <f xml:space="preserve"> 0 + CAL!K42 + CAR!K42 + CENT!K42 + FLA!K42 + MIDA!K42 + MIDW!K42 + NE!K42 + NY!K42 + NW!K42 + SE!K42 + SW!K42 + TEN!K42 + TEX!K42</f>
        <v>428606.27026710997</v>
      </c>
      <c r="L42" s="10">
        <f xml:space="preserve"> 0 + CAL!L42 + CAR!L42 + CENT!L42 + FLA!L42 + MIDA!L42 + MIDW!L42 + NE!L42 + NY!L42 + NW!L42 + SE!L42 + SW!L42 + TEN!L42 + TEX!L42</f>
        <v>432037.52677501994</v>
      </c>
      <c r="M42" s="10">
        <f xml:space="preserve"> 0 + CAL!M42 + CAR!M42 + CENT!M42 + FLA!M42 + MIDA!M42 + MIDW!M42 + NE!M42 + NY!M42 + NW!M42 + SE!M42 + SW!M42 + TEN!M42 + TEX!M42</f>
        <v>437132.81612397003</v>
      </c>
      <c r="N42" s="10">
        <f xml:space="preserve"> 0 + CAL!N42 + CAR!N42 + CENT!N42 + FLA!N42 + MIDA!N42 + MIDW!N42 + NE!N42 + NY!N42 + NW!N42 + SE!N42 + SW!N42 + TEN!N42 + TEX!N42</f>
        <v>440922.97105036012</v>
      </c>
      <c r="O42" s="10">
        <f xml:space="preserve"> 0 + CAL!O42 + CAR!O42 + CENT!O42 + FLA!O42 + MIDA!O42 + MIDW!O42 + NE!O42 + NY!O42 + NW!O42 + SE!O42 + SW!O42 + TEN!O42 + TEX!O42</f>
        <v>444991.53219704994</v>
      </c>
      <c r="P42" s="10">
        <f xml:space="preserve"> 0 + CAL!P42 + CAR!P42 + CENT!P42 + FLA!P42 + MIDA!P42 + MIDW!P42 + NE!P42 + NY!P42 + NW!P42 + SE!P42 + SW!P42 + TEN!P42 + TEX!P42</f>
        <v>449161.09309286997</v>
      </c>
      <c r="Q42" s="10">
        <f xml:space="preserve"> 0 + CAL!Q42 + CAR!Q42 + CENT!Q42 + FLA!Q42 + MIDA!Q42 + MIDW!Q42 + NE!Q42 + NY!Q42 + NW!Q42 + SE!Q42 + SW!Q42 + TEN!Q42 + TEX!Q42</f>
        <v>454877.72047364002</v>
      </c>
      <c r="R42" s="10">
        <f xml:space="preserve"> 0 + CAL!R42 + CAR!R42 + CENT!R42 + FLA!R42 + MIDA!R42 + MIDW!R42 + NE!R42 + NY!R42 + NW!R42 + SE!R42 + SW!R42 + TEN!R42 + TEX!R42</f>
        <v>460215.47143134999</v>
      </c>
      <c r="S42" s="10">
        <f xml:space="preserve"> 0 + CAL!S42 + CAR!S42 + CENT!S42 + FLA!S42 + MIDA!S42 + MIDW!S42 + NE!S42 + NY!S42 + NW!S42 + SE!S42 + SW!S42 + TEN!S42 + TEX!S42</f>
        <v>471519.22832451999</v>
      </c>
      <c r="T42" s="10">
        <f xml:space="preserve"> 0 + CAL!T42 + CAR!T42 + CENT!T42 + FLA!T42 + MIDA!T42 + MIDW!T42 + NE!T42 + NY!T42 + NW!T42 + SE!T42 + SW!T42 + TEN!T42 + TEX!T42</f>
        <v>482562.87020817003</v>
      </c>
      <c r="U42" s="10">
        <f xml:space="preserve"> 0 + CAL!U42 + CAR!U42 + CENT!U42 + FLA!U42 + MIDA!U42 + MIDW!U42 + NE!U42 + NY!U42 + NW!U42 + SE!U42 + SW!U42 + TEN!U42 + TEX!U42</f>
        <v>493022.44177972001</v>
      </c>
      <c r="V42" s="10">
        <f xml:space="preserve"> 0 + CAL!V42 + CAR!V42 + CENT!V42 + FLA!V42 + MIDA!V42 + MIDW!V42 + NE!V42 + NY!V42 + NW!V42 + SE!V42 + SW!V42 + TEN!V42 + TEX!V42</f>
        <v>499304.28873635002</v>
      </c>
      <c r="W42" s="10">
        <f xml:space="preserve"> 0 + CAL!W42 + CAR!W42 + CENT!W42 + FLA!W42 + MIDA!W42 + MIDW!W42 + NE!W42 + NY!W42 + NW!W42 + SE!W42 + SW!W42 + TEN!W42 + TEX!W42</f>
        <v>505765.07087428006</v>
      </c>
      <c r="X42" s="10">
        <f xml:space="preserve"> 0 + CAL!X42 + CAR!X42 + CENT!X42 + FLA!X42 + MIDA!X42 + MIDW!X42 + NE!X42 + NY!X42 + NW!X42 + SE!X42 + SW!X42 + TEN!X42 + TEX!X42</f>
        <v>513322.97763468995</v>
      </c>
      <c r="Y42" s="10">
        <f xml:space="preserve"> 0 + CAL!Y42 + CAR!Y42 + CENT!Y42 + FLA!Y42 + MIDA!Y42 + MIDW!Y42 + NE!Y42 + NY!Y42 + NW!Y42 + SE!Y42 + SW!Y42 + TEN!Y42 + TEX!Y42</f>
        <v>520938.51954076992</v>
      </c>
      <c r="Z42" s="10">
        <f xml:space="preserve"> 0 + CAL!Z42 + CAR!Z42 + CENT!Z42 + FLA!Z42 + MIDA!Z42 + MIDW!Z42 + NE!Z42 + NY!Z42 + NW!Z42 + SE!Z42 + SW!Z42 + TEN!Z42 + TEX!Z42</f>
        <v>528499.47467465</v>
      </c>
      <c r="AA42" s="10">
        <f xml:space="preserve"> 0 + CAL!AA42 + CAR!AA42 + CENT!AA42 + FLA!AA42 + MIDA!AA42 + MIDW!AA42 + NE!AA42 + NY!AA42 + NW!AA42 + SE!AA42 + SW!AA42 + TEN!AA42 + TEX!AA42</f>
        <v>545978.88490713993</v>
      </c>
      <c r="AB42" s="10">
        <f xml:space="preserve"> 0 + CAL!AB42 + CAR!AB42 + CENT!AB42 + FLA!AB42 + MIDA!AB42 + MIDW!AB42 + NE!AB42 + NY!AB42 + NW!AB42 + SE!AB42 + SW!AB42 + TEN!AB42 + TEX!AB42</f>
        <v>558051.60909938999</v>
      </c>
      <c r="AC42" s="10">
        <f xml:space="preserve"> 0 + CAL!AC42 + CAR!AC42 + CENT!AC42 + FLA!AC42 + MIDA!AC42 + MIDW!AC42 + NE!AC42 + NY!AC42 + NW!AC42 + SE!AC42 + SW!AC42 + TEN!AC42 + TEX!AC42</f>
        <v>570023.07005048997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1668.6063365</v>
      </c>
      <c r="D43" s="10">
        <f xml:space="preserve"> 0 + CAL!D43 + CAR!D43 + CENT!D43 + FLA!D43 + MIDA!D43 + MIDW!D43 + NE!D43 + NY!D43 + NW!D43 + SE!D43 + SW!D43 + TEN!D43 + TEX!D43</f>
        <v>2255.8423097899999</v>
      </c>
      <c r="E43" s="10">
        <f xml:space="preserve"> 0 + CAL!E43 + CAR!E43 + CENT!E43 + FLA!E43 + MIDA!E43 + MIDW!E43 + NE!E43 + NY!E43 + NW!E43 + SE!E43 + SW!E43 + TEN!E43 + TEX!E43</f>
        <v>2881.7370882000005</v>
      </c>
      <c r="F43" s="10">
        <f xml:space="preserve"> 0 + CAL!F43 + CAR!F43 + CENT!F43 + FLA!F43 + MIDA!F43 + MIDW!F43 + NE!F43 + NY!F43 + NW!F43 + SE!F43 + SW!F43 + TEN!F43 + TEX!F43</f>
        <v>3437.5865870500002</v>
      </c>
      <c r="G43" s="10">
        <f xml:space="preserve"> 0 + CAL!G43 + CAR!G43 + CENT!G43 + FLA!G43 + MIDA!G43 + MIDW!G43 + NE!G43 + NY!G43 + NW!G43 + SE!G43 + SW!G43 + TEN!G43 + TEX!G43</f>
        <v>3587.0804946700005</v>
      </c>
      <c r="H43" s="10">
        <f xml:space="preserve"> 0 + CAL!H43 + CAR!H43 + CENT!H43 + FLA!H43 + MIDA!H43 + MIDW!H43 + NE!H43 + NY!H43 + NW!H43 + SE!H43 + SW!H43 + TEN!H43 + TEX!H43</f>
        <v>3717.8778087000001</v>
      </c>
      <c r="I43" s="10">
        <f xml:space="preserve"> 0 + CAL!I43 + CAR!I43 + CENT!I43 + FLA!I43 + MIDA!I43 + MIDW!I43 + NE!I43 + NY!I43 + NW!I43 + SE!I43 + SW!I43 + TEN!I43 + TEX!I43</f>
        <v>3757.2028379000003</v>
      </c>
      <c r="J43" s="10">
        <f xml:space="preserve"> 0 + CAL!J43 + CAR!J43 + CENT!J43 + FLA!J43 + MIDA!J43 + MIDW!J43 + NE!J43 + NY!J43 + NW!J43 + SE!J43 + SW!J43 + TEN!J43 + TEX!J43</f>
        <v>3800.3951991899994</v>
      </c>
      <c r="K43" s="10">
        <f xml:space="preserve"> 0 + CAL!K43 + CAR!K43 + CENT!K43 + FLA!K43 + MIDA!K43 + MIDW!K43 + NE!K43 + NY!K43 + NW!K43 + SE!K43 + SW!K43 + TEN!K43 + TEX!K43</f>
        <v>3843.0976277100003</v>
      </c>
      <c r="L43" s="10">
        <f xml:space="preserve"> 0 + CAL!L43 + CAR!L43 + CENT!L43 + FLA!L43 + MIDA!L43 + MIDW!L43 + NE!L43 + NY!L43 + NW!L43 + SE!L43 + SW!L43 + TEN!L43 + TEX!L43</f>
        <v>3873.0350481599999</v>
      </c>
      <c r="M43" s="10">
        <f xml:space="preserve"> 0 + CAL!M43 + CAR!M43 + CENT!M43 + FLA!M43 + MIDA!M43 + MIDW!M43 + NE!M43 + NY!M43 + NW!M43 + SE!M43 + SW!M43 + TEN!M43 + TEX!M43</f>
        <v>3918.3118213800003</v>
      </c>
      <c r="N43" s="10">
        <f xml:space="preserve"> 0 + CAL!N43 + CAR!N43 + CENT!N43 + FLA!N43 + MIDA!N43 + MIDW!N43 + NE!N43 + NY!N43 + NW!N43 + SE!N43 + SW!N43 + TEN!N43 + TEX!N43</f>
        <v>3950.0891038899995</v>
      </c>
      <c r="O43" s="10">
        <f xml:space="preserve"> 0 + CAL!O43 + CAR!O43 + CENT!O43 + FLA!O43 + MIDA!O43 + MIDW!O43 + NE!O43 + NY!O43 + NW!O43 + SE!O43 + SW!O43 + TEN!O43 + TEX!O43</f>
        <v>3987.5459434500003</v>
      </c>
      <c r="P43" s="10">
        <f xml:space="preserve"> 0 + CAL!P43 + CAR!P43 + CENT!P43 + FLA!P43 + MIDA!P43 + MIDW!P43 + NE!P43 + NY!P43 + NW!P43 + SE!P43 + SW!P43 + TEN!P43 + TEX!P43</f>
        <v>4024.4060417000001</v>
      </c>
      <c r="Q43" s="10">
        <f xml:space="preserve"> 0 + CAL!Q43 + CAR!Q43 + CENT!Q43 + FLA!Q43 + MIDA!Q43 + MIDW!Q43 + NE!Q43 + NY!Q43 + NW!Q43 + SE!Q43 + SW!Q43 + TEN!Q43 + TEX!Q43</f>
        <v>4075.4449418699992</v>
      </c>
      <c r="R43" s="10">
        <f xml:space="preserve"> 0 + CAL!R43 + CAR!R43 + CENT!R43 + FLA!R43 + MIDA!R43 + MIDW!R43 + NE!R43 + NY!R43 + NW!R43 + SE!R43 + SW!R43 + TEN!R43 + TEX!R43</f>
        <v>4122.0636243399995</v>
      </c>
      <c r="S43" s="10">
        <f xml:space="preserve"> 0 + CAL!S43 + CAR!S43 + CENT!S43 + FLA!S43 + MIDA!S43 + MIDW!S43 + NE!S43 + NY!S43 + NW!S43 + SE!S43 + SW!S43 + TEN!S43 + TEX!S43</f>
        <v>4222.4865365400001</v>
      </c>
      <c r="T43" s="10">
        <f xml:space="preserve"> 0 + CAL!T43 + CAR!T43 + CENT!T43 + FLA!T43 + MIDA!T43 + MIDW!T43 + NE!T43 + NY!T43 + NW!T43 + SE!T43 + SW!T43 + TEN!T43 + TEX!T43</f>
        <v>4320.5139863100003</v>
      </c>
      <c r="U43" s="10">
        <f xml:space="preserve"> 0 + CAL!U43 + CAR!U43 + CENT!U43 + FLA!U43 + MIDA!U43 + MIDW!U43 + NE!U43 + NY!U43 + NW!U43 + SE!U43 + SW!U43 + TEN!U43 + TEX!U43</f>
        <v>4412.5047718900005</v>
      </c>
      <c r="V43" s="10">
        <f xml:space="preserve"> 0 + CAL!V43 + CAR!V43 + CENT!V43 + FLA!V43 + MIDA!V43 + MIDW!V43 + NE!V43 + NY!V43 + NW!V43 + SE!V43 + SW!V43 + TEN!V43 + TEX!V43</f>
        <v>4466.0445354699996</v>
      </c>
      <c r="W43" s="10">
        <f xml:space="preserve"> 0 + CAL!W43 + CAR!W43 + CENT!W43 + FLA!W43 + MIDA!W43 + MIDW!W43 + NE!W43 + NY!W43 + NW!W43 + SE!W43 + SW!W43 + TEN!W43 + TEX!W43</f>
        <v>4521.2252906700005</v>
      </c>
      <c r="X43" s="10">
        <f xml:space="preserve"> 0 + CAL!X43 + CAR!X43 + CENT!X43 + FLA!X43 + MIDA!X43 + MIDW!X43 + NE!X43 + NY!X43 + NW!X43 + SE!X43 + SW!X43 + TEN!X43 + TEX!X43</f>
        <v>4586.6899333400006</v>
      </c>
      <c r="Y43" s="10">
        <f xml:space="preserve"> 0 + CAL!Y43 + CAR!Y43 + CENT!Y43 + FLA!Y43 + MIDA!Y43 + MIDW!Y43 + NE!Y43 + NY!Y43 + NW!Y43 + SE!Y43 + SW!Y43 + TEN!Y43 + TEX!Y43</f>
        <v>4652.5417373900009</v>
      </c>
      <c r="Z43" s="10">
        <f xml:space="preserve"> 0 + CAL!Z43 + CAR!Z43 + CENT!Z43 + FLA!Z43 + MIDA!Z43 + MIDW!Z43 + NE!Z43 + NY!Z43 + NW!Z43 + SE!Z43 + SW!Z43 + TEN!Z43 + TEX!Z43</f>
        <v>4717.5399083400007</v>
      </c>
      <c r="AA43" s="10">
        <f xml:space="preserve"> 0 + CAL!AA43 + CAR!AA43 + CENT!AA43 + FLA!AA43 + MIDA!AA43 + MIDW!AA43 + NE!AA43 + NY!AA43 + NW!AA43 + SE!AA43 + SW!AA43 + TEN!AA43 + TEX!AA43</f>
        <v>4872.8636121299996</v>
      </c>
      <c r="AB43" s="10">
        <f xml:space="preserve"> 0 + CAL!AB43 + CAR!AB43 + CENT!AB43 + FLA!AB43 + MIDA!AB43 + MIDW!AB43 + NE!AB43 + NY!AB43 + NW!AB43 + SE!AB43 + SW!AB43 + TEN!AB43 + TEX!AB43</f>
        <v>4979.6242767800004</v>
      </c>
      <c r="AC43" s="10">
        <f xml:space="preserve"> 0 + CAL!AC43 + CAR!AC43 + CENT!AC43 + FLA!AC43 + MIDA!AC43 + MIDW!AC43 + NE!AC43 + NY!AC43 + NW!AC43 + SE!AC43 + SW!AC43 + TEN!AC43 + TEX!AC43</f>
        <v>5086.1750675599997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3.3372126600000001</v>
      </c>
      <c r="D44" s="10">
        <f xml:space="preserve"> 0 + CAL!D44 + CAR!D44 + CENT!D44 + FLA!D44 + MIDA!D44 + MIDW!D44 + NE!D44 + NY!D44 + NW!D44 + SE!D44 + SW!D44 + TEN!D44 + TEX!D44</f>
        <v>4.5116846200000014</v>
      </c>
      <c r="E44" s="10">
        <f xml:space="preserve"> 0 + CAL!E44 + CAR!E44 + CENT!E44 + FLA!E44 + MIDA!E44 + MIDW!E44 + NE!E44 + NY!E44 + NW!E44 + SE!E44 + SW!E44 + TEN!E44 + TEX!E44</f>
        <v>5.7634741799999993</v>
      </c>
      <c r="F44" s="10">
        <f xml:space="preserve"> 0 + CAL!F44 + CAR!F44 + CENT!F44 + FLA!F44 + MIDA!F44 + MIDW!F44 + NE!F44 + NY!F44 + NW!F44 + SE!F44 + SW!F44 + TEN!F44 + TEX!F44</f>
        <v>6.8751731799999991</v>
      </c>
      <c r="G44" s="10">
        <f xml:space="preserve"> 0 + CAL!G44 + CAR!G44 + CENT!G44 + FLA!G44 + MIDA!G44 + MIDW!G44 + NE!G44 + NY!G44 + NW!G44 + SE!G44 + SW!G44 + TEN!G44 + TEX!G44</f>
        <v>7.1741609699999982</v>
      </c>
      <c r="H44" s="10">
        <f xml:space="preserve"> 0 + CAL!H44 + CAR!H44 + CENT!H44 + FLA!H44 + MIDA!H44 + MIDW!H44 + NE!H44 + NY!H44 + NW!H44 + SE!H44 + SW!H44 + TEN!H44 + TEX!H44</f>
        <v>7.4357556000000002</v>
      </c>
      <c r="I44" s="10">
        <f xml:space="preserve"> 0 + CAL!I44 + CAR!I44 + CENT!I44 + FLA!I44 + MIDA!I44 + MIDW!I44 + NE!I44 + NY!I44 + NW!I44 + SE!I44 + SW!I44 + TEN!I44 + TEX!I44</f>
        <v>7.5144056700000013</v>
      </c>
      <c r="J44" s="10">
        <f xml:space="preserve"> 0 + CAL!J44 + CAR!J44 + CENT!J44 + FLA!J44 + MIDA!J44 + MIDW!J44 + NE!J44 + NY!J44 + NW!J44 + SE!J44 + SW!J44 + TEN!J44 + TEX!J44</f>
        <v>7.6007904000000002</v>
      </c>
      <c r="K44" s="10">
        <f xml:space="preserve"> 0 + CAL!K44 + CAR!K44 + CENT!K44 + FLA!K44 + MIDA!K44 + MIDW!K44 + NE!K44 + NY!K44 + NW!K44 + SE!K44 + SW!K44 + TEN!K44 + TEX!K44</f>
        <v>7.6861952599999981</v>
      </c>
      <c r="L44" s="10">
        <f xml:space="preserve"> 0 + CAL!L44 + CAR!L44 + CENT!L44 + FLA!L44 + MIDA!L44 + MIDW!L44 + NE!L44 + NY!L44 + NW!L44 + SE!L44 + SW!L44 + TEN!L44 + TEX!L44</f>
        <v>7.746070099999999</v>
      </c>
      <c r="M44" s="10">
        <f xml:space="preserve"> 0 + CAL!M44 + CAR!M44 + CENT!M44 + FLA!M44 + MIDA!M44 + MIDW!M44 + NE!M44 + NY!M44 + NW!M44 + SE!M44 + SW!M44 + TEN!M44 + TEX!M44</f>
        <v>7.8366236499999999</v>
      </c>
      <c r="N44" s="10">
        <f xml:space="preserve"> 0 + CAL!N44 + CAR!N44 + CENT!N44 + FLA!N44 + MIDA!N44 + MIDW!N44 + NE!N44 + NY!N44 + NW!N44 + SE!N44 + SW!N44 + TEN!N44 + TEX!N44</f>
        <v>7.9001782100000009</v>
      </c>
      <c r="O44" s="10">
        <f xml:space="preserve"> 0 + CAL!O44 + CAR!O44 + CENT!O44 + FLA!O44 + MIDA!O44 + MIDW!O44 + NE!O44 + NY!O44 + NW!O44 + SE!O44 + SW!O44 + TEN!O44 + TEX!O44</f>
        <v>7.9750918999999998</v>
      </c>
      <c r="P44" s="10">
        <f xml:space="preserve"> 0 + CAL!P44 + CAR!P44 + CENT!P44 + FLA!P44 + MIDA!P44 + MIDW!P44 + NE!P44 + NY!P44 + NW!P44 + SE!P44 + SW!P44 + TEN!P44 + TEX!P44</f>
        <v>8.0488120800000011</v>
      </c>
      <c r="Q44" s="10">
        <f xml:space="preserve"> 0 + CAL!Q44 + CAR!Q44 + CENT!Q44 + FLA!Q44 + MIDA!Q44 + MIDW!Q44 + NE!Q44 + NY!Q44 + NW!Q44 + SE!Q44 + SW!Q44 + TEN!Q44 + TEX!Q44</f>
        <v>8.1508898699999985</v>
      </c>
      <c r="R44" s="10">
        <f xml:space="preserve"> 0 + CAL!R44 + CAR!R44 + CENT!R44 + FLA!R44 + MIDA!R44 + MIDW!R44 + NE!R44 + NY!R44 + NW!R44 + SE!R44 + SW!R44 + TEN!R44 + TEX!R44</f>
        <v>8.2441272399999992</v>
      </c>
      <c r="S44" s="10">
        <f xml:space="preserve"> 0 + CAL!S44 + CAR!S44 + CENT!S44 + FLA!S44 + MIDA!S44 + MIDW!S44 + NE!S44 + NY!S44 + NW!S44 + SE!S44 + SW!S44 + TEN!S44 + TEX!S44</f>
        <v>8.4449730699999996</v>
      </c>
      <c r="T44" s="10">
        <f xml:space="preserve"> 0 + CAL!T44 + CAR!T44 + CENT!T44 + FLA!T44 + MIDA!T44 + MIDW!T44 + NE!T44 + NY!T44 + NW!T44 + SE!T44 + SW!T44 + TEN!T44 + TEX!T44</f>
        <v>8.6410279900000013</v>
      </c>
      <c r="U44" s="10">
        <f xml:space="preserve"> 0 + CAL!U44 + CAR!U44 + CENT!U44 + FLA!U44 + MIDA!U44 + MIDW!U44 + NE!U44 + NY!U44 + NW!U44 + SE!U44 + SW!U44 + TEN!U44 + TEX!U44</f>
        <v>8.825009549999999</v>
      </c>
      <c r="V44" s="10">
        <f xml:space="preserve"> 0 + CAL!V44 + CAR!V44 + CENT!V44 + FLA!V44 + MIDA!V44 + MIDW!V44 + NE!V44 + NY!V44 + NW!V44 + SE!V44 + SW!V44 + TEN!V44 + TEX!V44</f>
        <v>8.9320890699999982</v>
      </c>
      <c r="W44" s="10">
        <f xml:space="preserve"> 0 + CAL!W44 + CAR!W44 + CENT!W44 + FLA!W44 + MIDA!W44 + MIDW!W44 + NE!W44 + NY!W44 + NW!W44 + SE!W44 + SW!W44 + TEN!W44 + TEX!W44</f>
        <v>9.0424505800000006</v>
      </c>
      <c r="X44" s="10">
        <f xml:space="preserve"> 0 + CAL!X44 + CAR!X44 + CENT!X44 + FLA!X44 + MIDA!X44 + MIDW!X44 + NE!X44 + NY!X44 + NW!X44 + SE!X44 + SW!X44 + TEN!X44 + TEX!X44</f>
        <v>9.1733798800000006</v>
      </c>
      <c r="Y44" s="10">
        <f xml:space="preserve"> 0 + CAL!Y44 + CAR!Y44 + CENT!Y44 + FLA!Y44 + MIDA!Y44 + MIDW!Y44 + NE!Y44 + NY!Y44 + NW!Y44 + SE!Y44 + SW!Y44 + TEN!Y44 + TEX!Y44</f>
        <v>9.3050834700000014</v>
      </c>
      <c r="Z44" s="10">
        <f xml:space="preserve"> 0 + CAL!Z44 + CAR!Z44 + CENT!Z44 + FLA!Z44 + MIDA!Z44 + MIDW!Z44 + NE!Z44 + NY!Z44 + NW!Z44 + SE!Z44 + SW!Z44 + TEN!Z44 + TEX!Z44</f>
        <v>9.4350798200000003</v>
      </c>
      <c r="AA44" s="10">
        <f xml:space="preserve"> 0 + CAL!AA44 + CAR!AA44 + CENT!AA44 + FLA!AA44 + MIDA!AA44 + MIDW!AA44 + NE!AA44 + NY!AA44 + NW!AA44 + SE!AA44 + SW!AA44 + TEN!AA44 + TEX!AA44</f>
        <v>9.74572723</v>
      </c>
      <c r="AB44" s="10">
        <f xml:space="preserve"> 0 + CAL!AB44 + CAR!AB44 + CENT!AB44 + FLA!AB44 + MIDA!AB44 + MIDW!AB44 + NE!AB44 + NY!AB44 + NW!AB44 + SE!AB44 + SW!AB44 + TEN!AB44 + TEX!AB44</f>
        <v>9.9592485599999989</v>
      </c>
      <c r="AC44" s="10">
        <f xml:space="preserve"> 0 + CAL!AC44 + CAR!AC44 + CENT!AC44 + FLA!AC44 + MIDA!AC44 + MIDW!AC44 + NE!AC44 + NY!AC44 + NW!AC44 + SE!AC44 + SW!AC44 + TEN!AC44 + TEX!AC44</f>
        <v>10.172350140000001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178819.87268708003</v>
      </c>
      <c r="D45" s="10">
        <f xml:space="preserve"> 0 + CAL!D45 + CAR!D45 + CENT!D45 + FLA!D45 + MIDA!D45 + MIDW!D45 + NE!D45 + NY!D45 + NW!D45 + SE!D45 + SW!D45 + TEN!D45 + TEX!D45</f>
        <v>239978.10327666998</v>
      </c>
      <c r="E45" s="10">
        <f xml:space="preserve"> 0 + CAL!E45 + CAR!E45 + CENT!E45 + FLA!E45 + MIDA!E45 + MIDW!E45 + NE!E45 + NY!E45 + NW!E45 + SE!E45 + SW!E45 + TEN!E45 + TEX!E45</f>
        <v>304527.61868772004</v>
      </c>
      <c r="F45" s="10">
        <f xml:space="preserve"> 0 + CAL!F45 + CAR!F45 + CENT!F45 + FLA!F45 + MIDA!F45 + MIDW!F45 + NE!F45 + NY!F45 + NW!F45 + SE!F45 + SW!F45 + TEN!F45 + TEX!F45</f>
        <v>363128.96702568996</v>
      </c>
      <c r="G45" s="10">
        <f xml:space="preserve"> 0 + CAL!G45 + CAR!G45 + CENT!G45 + FLA!G45 + MIDA!G45 + MIDW!G45 + NE!G45 + NY!G45 + NW!G45 + SE!G45 + SW!G45 + TEN!G45 + TEX!G45</f>
        <v>377177.89093778009</v>
      </c>
      <c r="H45" s="10">
        <f xml:space="preserve"> 0 + CAL!H45 + CAR!H45 + CENT!H45 + FLA!H45 + MIDA!H45 + MIDW!H45 + NE!H45 + NY!H45 + NW!H45 + SE!H45 + SW!H45 + TEN!H45 + TEX!H45</f>
        <v>390073.46040272008</v>
      </c>
      <c r="I45" s="10">
        <f xml:space="preserve"> 0 + CAL!I45 + CAR!I45 + CENT!I45 + FLA!I45 + MIDA!I45 + MIDW!I45 + NE!I45 + NY!I45 + NW!I45 + SE!I45 + SW!I45 + TEN!I45 + TEX!I45</f>
        <v>393557.07434421999</v>
      </c>
      <c r="J45" s="10">
        <f xml:space="preserve"> 0 + CAL!J45 + CAR!J45 + CENT!J45 + FLA!J45 + MIDA!J45 + MIDW!J45 + NE!J45 + NY!J45 + NW!J45 + SE!J45 + SW!J45 + TEN!J45 + TEX!J45</f>
        <v>398108.35400862998</v>
      </c>
      <c r="K45" s="10">
        <f xml:space="preserve"> 0 + CAL!K45 + CAR!K45 + CENT!K45 + FLA!K45 + MIDA!K45 + MIDW!K45 + NE!K45 + NY!K45 + NW!K45 + SE!K45 + SW!K45 + TEN!K45 + TEX!K45</f>
        <v>402703.79225633002</v>
      </c>
      <c r="L45" s="10">
        <f xml:space="preserve"> 0 + CAL!L45 + CAR!L45 + CENT!L45 + FLA!L45 + MIDA!L45 + MIDW!L45 + NE!L45 + NY!L45 + NW!L45 + SE!L45 + SW!L45 + TEN!L45 + TEX!L45</f>
        <v>405933.2705503499</v>
      </c>
      <c r="M45" s="10">
        <f xml:space="preserve"> 0 + CAL!M45 + CAR!M45 + CENT!M45 + FLA!M45 + MIDA!M45 + MIDW!M45 + NE!M45 + NY!M45 + NW!M45 + SE!M45 + SW!M45 + TEN!M45 + TEX!M45</f>
        <v>410723.39444774005</v>
      </c>
      <c r="N45" s="10">
        <f xml:space="preserve"> 0 + CAL!N45 + CAR!N45 + CENT!N45 + FLA!N45 + MIDA!N45 + MIDW!N45 + NE!N45 + NY!N45 + NW!N45 + SE!N45 + SW!N45 + TEN!N45 + TEX!N45</f>
        <v>414299.37049017003</v>
      </c>
      <c r="O45" s="10">
        <f xml:space="preserve"> 0 + CAL!O45 + CAR!O45 + CENT!O45 + FLA!O45 + MIDA!O45 + MIDW!O45 + NE!O45 + NY!O45 + NW!O45 + SE!O45 + SW!O45 + TEN!O45 + TEX!O45</f>
        <v>418115.47253830999</v>
      </c>
      <c r="P45" s="10">
        <f xml:space="preserve"> 0 + CAL!P45 + CAR!P45 + CENT!P45 + FLA!P45 + MIDA!P45 + MIDW!P45 + NE!P45 + NY!P45 + NW!P45 + SE!P45 + SW!P45 + TEN!P45 + TEX!P45</f>
        <v>422036.59637168003</v>
      </c>
      <c r="Q45" s="10">
        <f xml:space="preserve"> 0 + CAL!Q45 + CAR!Q45 + CENT!Q45 + FLA!Q45 + MIDA!Q45 + MIDW!Q45 + NE!Q45 + NY!Q45 + NW!Q45 + SE!Q45 + SW!Q45 + TEN!Q45 + TEX!Q45</f>
        <v>427409.22156543995</v>
      </c>
      <c r="R45" s="10">
        <f xml:space="preserve"> 0 + CAL!R45 + CAR!R45 + CENT!R45 + FLA!R45 + MIDA!R45 + MIDW!R45 + NE!R45 + NY!R45 + NW!R45 + SE!R45 + SW!R45 + TEN!R45 + TEX!R45</f>
        <v>432432.76260337007</v>
      </c>
      <c r="S45" s="10">
        <f xml:space="preserve"> 0 + CAL!S45 + CAR!S45 + CENT!S45 + FLA!S45 + MIDA!S45 + MIDW!S45 + NE!S45 + NY!S45 + NW!S45 + SE!S45 + SW!S45 + TEN!S45 + TEX!S45</f>
        <v>443059.66906818002</v>
      </c>
      <c r="T45" s="10">
        <f xml:space="preserve"> 0 + CAL!T45 + CAR!T45 + CENT!T45 + FLA!T45 + MIDA!T45 + MIDW!T45 + NE!T45 + NY!T45 + NW!T45 + SE!T45 + SW!T45 + TEN!T45 + TEX!T45</f>
        <v>453442.60594037001</v>
      </c>
      <c r="U45" s="10">
        <f xml:space="preserve"> 0 + CAL!U45 + CAR!U45 + CENT!U45 + FLA!U45 + MIDA!U45 + MIDW!U45 + NE!U45 + NY!U45 + NW!U45 + SE!U45 + SW!U45 + TEN!U45 + TEX!U45</f>
        <v>463282.15961713006</v>
      </c>
      <c r="V45" s="10">
        <f xml:space="preserve"> 0 + CAL!V45 + CAR!V45 + CENT!V45 + FLA!V45 + MIDA!V45 + MIDW!V45 + NE!V45 + NY!V45 + NW!V45 + SE!V45 + SW!V45 + TEN!V45 + TEX!V45</f>
        <v>469203.14856733999</v>
      </c>
      <c r="W45" s="10">
        <f xml:space="preserve"> 0 + CAL!W45 + CAR!W45 + CENT!W45 + FLA!W45 + MIDA!W45 + MIDW!W45 + NE!W45 + NY!W45 + NW!W45 + SE!W45 + SW!W45 + TEN!W45 + TEX!W45</f>
        <v>475292.01241512992</v>
      </c>
      <c r="X45" s="10">
        <f xml:space="preserve"> 0 + CAL!X45 + CAR!X45 + CENT!X45 + FLA!X45 + MIDA!X45 + MIDW!X45 + NE!X45 + NY!X45 + NW!X45 + SE!X45 + SW!X45 + TEN!X45 + TEX!X45</f>
        <v>482408.68748401996</v>
      </c>
      <c r="Y45" s="10">
        <f xml:space="preserve"> 0 + CAL!Y45 + CAR!Y45 + CENT!Y45 + FLA!Y45 + MIDA!Y45 + MIDW!Y45 + NE!Y45 + NY!Y45 + NW!Y45 + SE!Y45 + SW!Y45 + TEN!Y45 + TEX!Y45</f>
        <v>489580.38823081</v>
      </c>
      <c r="Z45" s="10">
        <f xml:space="preserve"> 0 + CAL!Z45 + CAR!Z45 + CENT!Z45 + FLA!Z45 + MIDA!Z45 + MIDW!Z45 + NE!Z45 + NY!Z45 + NW!Z45 + SE!Z45 + SW!Z45 + TEN!Z45 + TEX!Z45</f>
        <v>496703.25569243991</v>
      </c>
      <c r="AA45" s="10">
        <f xml:space="preserve"> 0 + CAL!AA45 + CAR!AA45 + CENT!AA45 + FLA!AA45 + MIDA!AA45 + MIDW!AA45 + NE!AA45 + NY!AA45 + NW!AA45 + SE!AA45 + SW!AA45 + TEN!AA45 + TEX!AA45</f>
        <v>513135.78416152997</v>
      </c>
      <c r="AB45" s="10">
        <f xml:space="preserve"> 0 + CAL!AB45 + CAR!AB45 + CENT!AB45 + FLA!AB45 + MIDA!AB45 + MIDW!AB45 + NE!AB45 + NY!AB45 + NW!AB45 + SE!AB45 + SW!AB45 + TEN!AB45 + TEX!AB45</f>
        <v>524488.94147383992</v>
      </c>
      <c r="AC45" s="10">
        <f xml:space="preserve"> 0 + CAL!AC45 + CAR!AC45 + CENT!AC45 + FLA!AC45 + MIDA!AC45 + MIDW!AC45 + NE!AC45 + NY!AC45 + NW!AC45 + SE!AC45 + SW!AC45 + TEN!AC45 + TEX!AC45</f>
        <v>535742.25009510014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11246.40670795</v>
      </c>
      <c r="D46" s="10">
        <f xml:space="preserve"> 0 + CAL!D46 + CAR!D46 + CENT!D46 + FLA!D46 + MIDA!D46 + MIDW!D46 + NE!D46 + NY!D46 + NW!D46 + SE!D46 + SW!D46 + TEN!D46 + TEX!D46</f>
        <v>15204.377167950001</v>
      </c>
      <c r="E46" s="10">
        <f xml:space="preserve"> 0 + CAL!E46 + CAR!E46 + CENT!E46 + FLA!E46 + MIDA!E46 + MIDW!E46 + NE!E46 + NY!E46 + NW!E46 + SE!E46 + SW!E46 + TEN!E46 + TEX!E46</f>
        <v>19422.907974500002</v>
      </c>
      <c r="F46" s="10">
        <f xml:space="preserve"> 0 + CAL!F46 + CAR!F46 + CENT!F46 + FLA!F46 + MIDA!F46 + MIDW!F46 + NE!F46 + NY!F46 + NW!F46 + SE!F46 + SW!F46 + TEN!F46 + TEX!F46</f>
        <v>23169.333596590001</v>
      </c>
      <c r="G46" s="10">
        <f xml:space="preserve"> 0 + CAL!G46 + CAR!G46 + CENT!G46 + FLA!G46 + MIDA!G46 + MIDW!G46 + NE!G46 + NY!G46 + NW!G46 + SE!G46 + SW!G46 + TEN!G46 + TEX!G46</f>
        <v>24176.922534020003</v>
      </c>
      <c r="H46" s="10">
        <f xml:space="preserve"> 0 + CAL!H46 + CAR!H46 + CENT!H46 + FLA!H46 + MIDA!H46 + MIDW!H46 + NE!H46 + NY!H46 + NW!H46 + SE!H46 + SW!H46 + TEN!H46 + TEX!H46</f>
        <v>25058.496430600004</v>
      </c>
      <c r="I46" s="10">
        <f xml:space="preserve"> 0 + CAL!I46 + CAR!I46 + CENT!I46 + FLA!I46 + MIDA!I46 + MIDW!I46 + NE!I46 + NY!I46 + NW!I46 + SE!I46 + SW!I46 + TEN!I46 + TEX!I46</f>
        <v>25323.547127449998</v>
      </c>
      <c r="J46" s="10">
        <f xml:space="preserve"> 0 + CAL!J46 + CAR!J46 + CENT!J46 + FLA!J46 + MIDA!J46 + MIDW!J46 + NE!J46 + NY!J46 + NW!J46 + SE!J46 + SW!J46 + TEN!J46 + TEX!J46</f>
        <v>25614.663642430001</v>
      </c>
      <c r="K46" s="10">
        <f xml:space="preserve"> 0 + CAL!K46 + CAR!K46 + CENT!K46 + FLA!K46 + MIDA!K46 + MIDW!K46 + NE!K46 + NY!K46 + NW!K46 + SE!K46 + SW!K46 + TEN!K46 + TEX!K46</f>
        <v>25902.478010770003</v>
      </c>
      <c r="L46" s="10">
        <f xml:space="preserve"> 0 + CAL!L46 + CAR!L46 + CENT!L46 + FLA!L46 + MIDA!L46 + MIDW!L46 + NE!L46 + NY!L46 + NW!L46 + SE!L46 + SW!L46 + TEN!L46 + TEX!L46</f>
        <v>26104.256224679997</v>
      </c>
      <c r="M46" s="10">
        <f xml:space="preserve"> 0 + CAL!M46 + CAR!M46 + CENT!M46 + FLA!M46 + MIDA!M46 + MIDW!M46 + NE!M46 + NY!M46 + NW!M46 + SE!M46 + SW!M46 + TEN!M46 + TEX!M46</f>
        <v>26409.421676240003</v>
      </c>
      <c r="N46" s="10">
        <f xml:space="preserve"> 0 + CAL!N46 + CAR!N46 + CENT!N46 + FLA!N46 + MIDA!N46 + MIDW!N46 + NE!N46 + NY!N46 + NW!N46 + SE!N46 + SW!N46 + TEN!N46 + TEX!N46</f>
        <v>26623.600560210001</v>
      </c>
      <c r="O46" s="10">
        <f xml:space="preserve"> 0 + CAL!O46 + CAR!O46 + CENT!O46 + FLA!O46 + MIDA!O46 + MIDW!O46 + NE!O46 + NY!O46 + NW!O46 + SE!O46 + SW!O46 + TEN!O46 + TEX!O46</f>
        <v>26876.05965874</v>
      </c>
      <c r="P46" s="10">
        <f xml:space="preserve"> 0 + CAL!P46 + CAR!P46 + CENT!P46 + FLA!P46 + MIDA!P46 + MIDW!P46 + NE!P46 + NY!P46 + NW!P46 + SE!P46 + SW!P46 + TEN!P46 + TEX!P46</f>
        <v>27124.49672119</v>
      </c>
      <c r="Q46" s="10">
        <f xml:space="preserve"> 0 + CAL!Q46 + CAR!Q46 + CENT!Q46 + FLA!Q46 + MIDA!Q46 + MIDW!Q46 + NE!Q46 + NY!Q46 + NW!Q46 + SE!Q46 + SW!Q46 + TEN!Q46 + TEX!Q46</f>
        <v>27468.498908229998</v>
      </c>
      <c r="R46" s="10">
        <f xml:space="preserve"> 0 + CAL!R46 + CAR!R46 + CENT!R46 + FLA!R46 + MIDA!R46 + MIDW!R46 + NE!R46 + NY!R46 + NW!R46 + SE!R46 + SW!R46 + TEN!R46 + TEX!R46</f>
        <v>27782.708827960003</v>
      </c>
      <c r="S46" s="10">
        <f xml:space="preserve"> 0 + CAL!S46 + CAR!S46 + CENT!S46 + FLA!S46 + MIDA!S46 + MIDW!S46 + NE!S46 + NY!S46 + NW!S46 + SE!S46 + SW!S46 + TEN!S46 + TEX!S46</f>
        <v>28459.559256350003</v>
      </c>
      <c r="T46" s="10">
        <f xml:space="preserve"> 0 + CAL!T46 + CAR!T46 + CENT!T46 + FLA!T46 + MIDA!T46 + MIDW!T46 + NE!T46 + NY!T46 + NW!T46 + SE!T46 + SW!T46 + TEN!T46 + TEX!T46</f>
        <v>29120.264267769999</v>
      </c>
      <c r="U46" s="10">
        <f xml:space="preserve"> 0 + CAL!U46 + CAR!U46 + CENT!U46 + FLA!U46 + MIDA!U46 + MIDW!U46 + NE!U46 + NY!U46 + NW!U46 + SE!U46 + SW!U46 + TEN!U46 + TEX!U46</f>
        <v>29740.282162579995</v>
      </c>
      <c r="V46" s="10">
        <f xml:space="preserve"> 0 + CAL!V46 + CAR!V46 + CENT!V46 + FLA!V46 + MIDA!V46 + MIDW!V46 + NE!V46 + NY!V46 + NW!V46 + SE!V46 + SW!V46 + TEN!V46 + TEX!V46</f>
        <v>30101.140169009996</v>
      </c>
      <c r="W46" s="10">
        <f xml:space="preserve"> 0 + CAL!W46 + CAR!W46 + CENT!W46 + FLA!W46 + MIDA!W46 + MIDW!W46 + NE!W46 + NY!W46 + NW!W46 + SE!W46 + SW!W46 + TEN!W46 + TEX!W46</f>
        <v>30473.058459159998</v>
      </c>
      <c r="X46" s="10">
        <f xml:space="preserve"> 0 + CAL!X46 + CAR!X46 + CENT!X46 + FLA!X46 + MIDA!X46 + MIDW!X46 + NE!X46 + NY!X46 + NW!X46 + SE!X46 + SW!X46 + TEN!X46 + TEX!X46</f>
        <v>30914.290150669996</v>
      </c>
      <c r="Y46" s="10">
        <f xml:space="preserve"> 0 + CAL!Y46 + CAR!Y46 + CENT!Y46 + FLA!Y46 + MIDA!Y46 + MIDW!Y46 + NE!Y46 + NY!Y46 + NW!Y46 + SE!Y46 + SW!Y46 + TEN!Y46 + TEX!Y46</f>
        <v>31358.131309929995</v>
      </c>
      <c r="Z46" s="10">
        <f xml:space="preserve"> 0 + CAL!Z46 + CAR!Z46 + CENT!Z46 + FLA!Z46 + MIDA!Z46 + MIDW!Z46 + NE!Z46 + NY!Z46 + NW!Z46 + SE!Z46 + SW!Z46 + TEN!Z46 + TEX!Z46</f>
        <v>31796.218982210004</v>
      </c>
      <c r="AA46" s="10">
        <f xml:space="preserve"> 0 + CAL!AA46 + CAR!AA46 + CENT!AA46 + FLA!AA46 + MIDA!AA46 + MIDW!AA46 + NE!AA46 + NY!AA46 + NW!AA46 + SE!AA46 + SW!AA46 + TEN!AA46 + TEX!AA46</f>
        <v>32843.100745640004</v>
      </c>
      <c r="AB46" s="10">
        <f xml:space="preserve"> 0 + CAL!AB46 + CAR!AB46 + CENT!AB46 + FLA!AB46 + MIDA!AB46 + MIDW!AB46 + NE!AB46 + NY!AB46 + NW!AB46 + SE!AB46 + SW!AB46 + TEN!AB46 + TEX!AB46</f>
        <v>33562.667625560003</v>
      </c>
      <c r="AC46" s="10">
        <f xml:space="preserve"> 0 + CAL!AC46 + CAR!AC46 + CENT!AC46 + FLA!AC46 + MIDA!AC46 + MIDW!AC46 + NE!AC46 + NY!AC46 + NW!AC46 + SE!AC46 + SW!AC46 + TEN!AC46 + TEX!AC46</f>
        <v>34280.81995538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18.998671280000003</v>
      </c>
      <c r="E47" s="10">
        <f xml:space="preserve"> 0 + CAL!E47 + CAR!E47 + CENT!E47 + FLA!E47 + MIDA!E47 + MIDW!E47 + NE!E47 + NY!E47 + NW!E47 + SE!E47 + SW!E47 + TEN!E47 + TEX!E47</f>
        <v>17.579552280000001</v>
      </c>
      <c r="F47" s="10">
        <f xml:space="preserve"> 0 + CAL!F47 + CAR!F47 + CENT!F47 + FLA!F47 + MIDA!F47 + MIDW!F47 + NE!F47 + NY!F47 + NW!F47 + SE!F47 + SW!F47 + TEN!F47 + TEX!F47</f>
        <v>16.429760739999999</v>
      </c>
      <c r="G47" s="10">
        <f xml:space="preserve"> 0 + CAL!G47 + CAR!G47 + CENT!G47 + FLA!G47 + MIDA!G47 + MIDW!G47 + NE!G47 + NY!G47 + NW!G47 + SE!G47 + SW!G47 + TEN!G47 + TEX!G47</f>
        <v>15.523761080000002</v>
      </c>
      <c r="H47" s="10">
        <f xml:space="preserve"> 0 + CAL!H47 + CAR!H47 + CENT!H47 + FLA!H47 + MIDA!H47 + MIDW!H47 + NE!H47 + NY!H47 + NW!H47 + SE!H47 + SW!H47 + TEN!H47 + TEX!H47</f>
        <v>14.03333389</v>
      </c>
      <c r="I47" s="10">
        <f xml:space="preserve"> 0 + CAL!I47 + CAR!I47 + CENT!I47 + FLA!I47 + MIDA!I47 + MIDW!I47 + NE!I47 + NY!I47 + NW!I47 + SE!I47 + SW!I47 + TEN!I47 + TEX!I47</f>
        <v>13.83600465</v>
      </c>
      <c r="J47" s="10">
        <f xml:space="preserve"> 0 + CAL!J47 + CAR!J47 + CENT!J47 + FLA!J47 + MIDA!J47 + MIDW!J47 + NE!J47 + NY!J47 + NW!J47 + SE!J47 + SW!J47 + TEN!J47 + TEX!J47</f>
        <v>13.493760870000003</v>
      </c>
      <c r="K47" s="10">
        <f xml:space="preserve"> 0 + CAL!K47 + CAR!K47 + CENT!K47 + FLA!K47 + MIDA!K47 + MIDW!K47 + NE!K47 + NY!K47 + NW!K47 + SE!K47 + SW!K47 + TEN!K47 + TEX!K47</f>
        <v>13.468827749999999</v>
      </c>
      <c r="L47" s="10">
        <f xml:space="preserve"> 0 + CAL!L47 + CAR!L47 + CENT!L47 + FLA!L47 + MIDA!L47 + MIDW!L47 + NE!L47 + NY!L47 + NW!L47 + SE!L47 + SW!L47 + TEN!L47 + TEX!L47</f>
        <v>13.455833440000001</v>
      </c>
      <c r="M47" s="10">
        <f xml:space="preserve"> 0 + CAL!M47 + CAR!M47 + CENT!M47 + FLA!M47 + MIDA!M47 + MIDW!M47 + NE!M47 + NY!M47 + NW!M47 + SE!M47 + SW!M47 + TEN!M47 + TEX!M47</f>
        <v>13.410144889999998</v>
      </c>
      <c r="N47" s="10">
        <f xml:space="preserve"> 0 + CAL!N47 + CAR!N47 + CENT!N47 + FLA!N47 + MIDA!N47 + MIDW!N47 + NE!N47 + NY!N47 + NW!N47 + SE!N47 + SW!N47 + TEN!N47 + TEX!N47</f>
        <v>13.53356928</v>
      </c>
      <c r="O47" s="10">
        <f xml:space="preserve"> 0 + CAL!O47 + CAR!O47 + CENT!O47 + FLA!O47 + MIDA!O47 + MIDW!O47 + NE!O47 + NY!O47 + NW!O47 + SE!O47 + SW!O47 + TEN!O47 + TEX!O47</f>
        <v>13.461036149999998</v>
      </c>
      <c r="P47" s="10">
        <f xml:space="preserve"> 0 + CAL!P47 + CAR!P47 + CENT!P47 + FLA!P47 + MIDA!P47 + MIDW!P47 + NE!P47 + NY!P47 + NW!P47 + SE!P47 + SW!P47 + TEN!P47 + TEX!P47</f>
        <v>13.384080489999999</v>
      </c>
      <c r="Q47" s="10">
        <f xml:space="preserve"> 0 + CAL!Q47 + CAR!Q47 + CENT!Q47 + FLA!Q47 + MIDA!Q47 + MIDW!Q47 + NE!Q47 + NY!Q47 + NW!Q47 + SE!Q47 + SW!Q47 + TEN!Q47 + TEX!Q47</f>
        <v>13.40646463</v>
      </c>
      <c r="R47" s="10">
        <f xml:space="preserve"> 0 + CAL!R47 + CAR!R47 + CENT!R47 + FLA!R47 + MIDA!R47 + MIDW!R47 + NE!R47 + NY!R47 + NW!R47 + SE!R47 + SW!R47 + TEN!R47 + TEX!R47</f>
        <v>13.464444290000001</v>
      </c>
      <c r="S47" s="10">
        <f xml:space="preserve"> 0 + CAL!S47 + CAR!S47 + CENT!S47 + FLA!S47 + MIDA!S47 + MIDW!S47 + NE!S47 + NY!S47 + NW!S47 + SE!S47 + SW!S47 + TEN!S47 + TEX!S47</f>
        <v>13.44121275</v>
      </c>
      <c r="T47" s="10">
        <f xml:space="preserve"> 0 + CAL!T47 + CAR!T47 + CENT!T47 + FLA!T47 + MIDA!T47 + MIDW!T47 + NE!T47 + NY!T47 + NW!T47 + SE!T47 + SW!T47 + TEN!T47 + TEX!T47</f>
        <v>13.555060360000002</v>
      </c>
      <c r="U47" s="10">
        <f xml:space="preserve"> 0 + CAL!U47 + CAR!U47 + CENT!U47 + FLA!U47 + MIDA!U47 + MIDW!U47 + NE!U47 + NY!U47 + NW!U47 + SE!U47 + SW!U47 + TEN!U47 + TEX!U47</f>
        <v>13.535136609999999</v>
      </c>
      <c r="V47" s="10">
        <f xml:space="preserve"> 0 + CAL!V47 + CAR!V47 + CENT!V47 + FLA!V47 + MIDA!V47 + MIDW!V47 + NE!V47 + NY!V47 + NW!V47 + SE!V47 + SW!V47 + TEN!V47 + TEX!V47</f>
        <v>13.51140702</v>
      </c>
      <c r="W47" s="10">
        <f xml:space="preserve"> 0 + CAL!W47 + CAR!W47 + CENT!W47 + FLA!W47 + MIDA!W47 + MIDW!W47 + NE!W47 + NY!W47 + NW!W47 + SE!W47 + SW!W47 + TEN!W47 + TEX!W47</f>
        <v>13.43384878</v>
      </c>
      <c r="X47" s="10">
        <f xml:space="preserve"> 0 + CAL!X47 + CAR!X47 + CENT!X47 + FLA!X47 + MIDA!X47 + MIDW!X47 + NE!X47 + NY!X47 + NW!X47 + SE!X47 + SW!X47 + TEN!X47 + TEX!X47</f>
        <v>13.432353320000001</v>
      </c>
      <c r="Y47" s="10">
        <f xml:space="preserve"> 0 + CAL!Y47 + CAR!Y47 + CENT!Y47 + FLA!Y47 + MIDA!Y47 + MIDW!Y47 + NE!Y47 + NY!Y47 + NW!Y47 + SE!Y47 + SW!Y47 + TEN!Y47 + TEX!Y47</f>
        <v>13.45271417</v>
      </c>
      <c r="Z47" s="10">
        <f xml:space="preserve"> 0 + CAL!Z47 + CAR!Z47 + CENT!Z47 + FLA!Z47 + MIDA!Z47 + MIDW!Z47 + NE!Z47 + NY!Z47 + NW!Z47 + SE!Z47 + SW!Z47 + TEN!Z47 + TEX!Z47</f>
        <v>13.452641360000001</v>
      </c>
      <c r="AA47" s="10">
        <f xml:space="preserve"> 0 + CAL!AA47 + CAR!AA47 + CENT!AA47 + FLA!AA47 + MIDA!AA47 + MIDW!AA47 + NE!AA47 + NY!AA47 + NW!AA47 + SE!AA47 + SW!AA47 + TEN!AA47 + TEX!AA47</f>
        <v>13.443123270000001</v>
      </c>
      <c r="AB47" s="10">
        <f xml:space="preserve"> 0 + CAL!AB47 + CAR!AB47 + CENT!AB47 + FLA!AB47 + MIDA!AB47 + MIDW!AB47 + NE!AB47 + NY!AB47 + NW!AB47 + SE!AB47 + SW!AB47 + TEN!AB47 + TEX!AB47</f>
        <v>13.586647730000001</v>
      </c>
      <c r="AC47" s="10">
        <f xml:space="preserve"> 0 + CAL!AC47 + CAR!AC47 + CENT!AC47 + FLA!AC47 + MIDA!AC47 + MIDW!AC47 + NE!AC47 + NY!AC47 + NW!AC47 + SE!AC47 + SW!AC47 + TEN!AC47 + TEX!AC47</f>
        <v>13.512566510000003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23.546796309999998</v>
      </c>
      <c r="D48" s="10">
        <f xml:space="preserve"> 0 + CAL!D48 + CAR!D48 + CENT!D48 + FLA!D48 + MIDA!D48 + MIDW!D48 + NE!D48 + NY!D48 + NW!D48 + SE!D48 + SW!D48 + TEN!D48 + TEX!D48</f>
        <v>19.000431970000001</v>
      </c>
      <c r="E48" s="10">
        <f xml:space="preserve"> 0 + CAL!E48 + CAR!E48 + CENT!E48 + FLA!E48 + MIDA!E48 + MIDW!E48 + NE!E48 + NY!E48 + NW!E48 + SE!E48 + SW!E48 + TEN!E48 + TEX!E48</f>
        <v>17.150226469999996</v>
      </c>
      <c r="F48" s="10">
        <f xml:space="preserve"> 0 + CAL!F48 + CAR!F48 + CENT!F48 + FLA!F48 + MIDA!F48 + MIDW!F48 + NE!F48 + NY!F48 + NW!F48 + SE!F48 + SW!F48 + TEN!F48 + TEX!F48</f>
        <v>15.909986799999999</v>
      </c>
      <c r="G48" s="10">
        <f xml:space="preserve"> 0 + CAL!G48 + CAR!G48 + CENT!G48 + FLA!G48 + MIDA!G48 + MIDW!G48 + NE!G48 + NY!G48 + NW!G48 + SE!G48 + SW!G48 + TEN!G48 + TEX!G48</f>
        <v>14.15031961</v>
      </c>
      <c r="H48" s="10">
        <f xml:space="preserve"> 0 + CAL!H48 + CAR!H48 + CENT!H48 + FLA!H48 + MIDA!H48 + MIDW!H48 + NE!H48 + NY!H48 + NW!H48 + SE!H48 + SW!H48 + TEN!H48 + TEX!H48</f>
        <v>13.883188609999999</v>
      </c>
      <c r="I48" s="10">
        <f xml:space="preserve"> 0 + CAL!I48 + CAR!I48 + CENT!I48 + FLA!I48 + MIDA!I48 + MIDW!I48 + NE!I48 + NY!I48 + NW!I48 + SE!I48 + SW!I48 + TEN!I48 + TEX!I48</f>
        <v>13.493760870000003</v>
      </c>
      <c r="J48" s="10">
        <f xml:space="preserve"> 0 + CAL!J48 + CAR!J48 + CENT!J48 + FLA!J48 + MIDA!J48 + MIDW!J48 + NE!J48 + NY!J48 + NW!J48 + SE!J48 + SW!J48 + TEN!J48 + TEX!J48</f>
        <v>13.468827749999999</v>
      </c>
      <c r="K48" s="10">
        <f xml:space="preserve"> 0 + CAL!K48 + CAR!K48 + CENT!K48 + FLA!K48 + MIDA!K48 + MIDW!K48 + NE!K48 + NY!K48 + NW!K48 + SE!K48 + SW!K48 + TEN!K48 + TEX!K48</f>
        <v>13.455833440000001</v>
      </c>
      <c r="L48" s="10">
        <f xml:space="preserve"> 0 + CAL!L48 + CAR!L48 + CENT!L48 + FLA!L48 + MIDA!L48 + MIDW!L48 + NE!L48 + NY!L48 + NW!L48 + SE!L48 + SW!L48 + TEN!L48 + TEX!L48</f>
        <v>13.410144889999998</v>
      </c>
      <c r="M48" s="10">
        <f xml:space="preserve"> 0 + CAL!M48 + CAR!M48 + CENT!M48 + FLA!M48 + MIDA!M48 + MIDW!M48 + NE!M48 + NY!M48 + NW!M48 + SE!M48 + SW!M48 + TEN!M48 + TEX!M48</f>
        <v>13.53356928</v>
      </c>
      <c r="N48" s="10">
        <f xml:space="preserve"> 0 + CAL!N48 + CAR!N48 + CENT!N48 + FLA!N48 + MIDA!N48 + MIDW!N48 + NE!N48 + NY!N48 + NW!N48 + SE!N48 + SW!N48 + TEN!N48 + TEX!N48</f>
        <v>13.461036149999998</v>
      </c>
      <c r="O48" s="10">
        <f xml:space="preserve"> 0 + CAL!O48 + CAR!O48 + CENT!O48 + FLA!O48 + MIDA!O48 + MIDW!O48 + NE!O48 + NY!O48 + NW!O48 + SE!O48 + SW!O48 + TEN!O48 + TEX!O48</f>
        <v>13.384080489999999</v>
      </c>
      <c r="P48" s="10">
        <f xml:space="preserve"> 0 + CAL!P48 + CAR!P48 + CENT!P48 + FLA!P48 + MIDA!P48 + MIDW!P48 + NE!P48 + NY!P48 + NW!P48 + SE!P48 + SW!P48 + TEN!P48 + TEX!P48</f>
        <v>13.40646463</v>
      </c>
      <c r="Q48" s="10">
        <f xml:space="preserve"> 0 + CAL!Q48 + CAR!Q48 + CENT!Q48 + FLA!Q48 + MIDA!Q48 + MIDW!Q48 + NE!Q48 + NY!Q48 + NW!Q48 + SE!Q48 + SW!Q48 + TEN!Q48 + TEX!Q48</f>
        <v>13.464444290000001</v>
      </c>
      <c r="R48" s="10">
        <f xml:space="preserve"> 0 + CAL!R48 + CAR!R48 + CENT!R48 + FLA!R48 + MIDA!R48 + MIDW!R48 + NE!R48 + NY!R48 + NW!R48 + SE!R48 + SW!R48 + TEN!R48 + TEX!R48</f>
        <v>13.44121275</v>
      </c>
      <c r="S48" s="10">
        <f xml:space="preserve"> 0 + CAL!S48 + CAR!S48 + CENT!S48 + FLA!S48 + MIDA!S48 + MIDW!S48 + NE!S48 + NY!S48 + NW!S48 + SE!S48 + SW!S48 + TEN!S48 + TEX!S48</f>
        <v>13.555060360000002</v>
      </c>
      <c r="T48" s="10">
        <f xml:space="preserve"> 0 + CAL!T48 + CAR!T48 + CENT!T48 + FLA!T48 + MIDA!T48 + MIDW!T48 + NE!T48 + NY!T48 + NW!T48 + SE!T48 + SW!T48 + TEN!T48 + TEX!T48</f>
        <v>13.535136609999999</v>
      </c>
      <c r="U48" s="10">
        <f xml:space="preserve"> 0 + CAL!U48 + CAR!U48 + CENT!U48 + FLA!U48 + MIDA!U48 + MIDW!U48 + NE!U48 + NY!U48 + NW!U48 + SE!U48 + SW!U48 + TEN!U48 + TEX!U48</f>
        <v>13.51140702</v>
      </c>
      <c r="V48" s="10">
        <f xml:space="preserve"> 0 + CAL!V48 + CAR!V48 + CENT!V48 + FLA!V48 + MIDA!V48 + MIDW!V48 + NE!V48 + NY!V48 + NW!V48 + SE!V48 + SW!V48 + TEN!V48 + TEX!V48</f>
        <v>13.43384878</v>
      </c>
      <c r="W48" s="10">
        <f xml:space="preserve"> 0 + CAL!W48 + CAR!W48 + CENT!W48 + FLA!W48 + MIDA!W48 + MIDW!W48 + NE!W48 + NY!W48 + NW!W48 + SE!W48 + SW!W48 + TEN!W48 + TEX!W48</f>
        <v>13.432353320000001</v>
      </c>
      <c r="X48" s="10">
        <f xml:space="preserve"> 0 + CAL!X48 + CAR!X48 + CENT!X48 + FLA!X48 + MIDA!X48 + MIDW!X48 + NE!X48 + NY!X48 + NW!X48 + SE!X48 + SW!X48 + TEN!X48 + TEX!X48</f>
        <v>13.45271417</v>
      </c>
      <c r="Y48" s="10">
        <f xml:space="preserve"> 0 + CAL!Y48 + CAR!Y48 + CENT!Y48 + FLA!Y48 + MIDA!Y48 + MIDW!Y48 + NE!Y48 + NY!Y48 + NW!Y48 + SE!Y48 + SW!Y48 + TEN!Y48 + TEX!Y48</f>
        <v>13.452641360000001</v>
      </c>
      <c r="Z48" s="10">
        <f xml:space="preserve"> 0 + CAL!Z48 + CAR!Z48 + CENT!Z48 + FLA!Z48 + MIDA!Z48 + MIDW!Z48 + NE!Z48 + NY!Z48 + NW!Z48 + SE!Z48 + SW!Z48 + TEN!Z48 + TEX!Z48</f>
        <v>13.443123270000001</v>
      </c>
      <c r="AA48" s="10">
        <f xml:space="preserve"> 0 + CAL!AA48 + CAR!AA48 + CENT!AA48 + FLA!AA48 + MIDA!AA48 + MIDW!AA48 + NE!AA48 + NY!AA48 + NW!AA48 + SE!AA48 + SW!AA48 + TEN!AA48 + TEX!AA48</f>
        <v>13.586647730000001</v>
      </c>
      <c r="AB48" s="10">
        <f xml:space="preserve"> 0 + CAL!AB48 + CAR!AB48 + CENT!AB48 + FLA!AB48 + MIDA!AB48 + MIDW!AB48 + NE!AB48 + NY!AB48 + NW!AB48 + SE!AB48 + SW!AB48 + TEN!AB48 + TEX!AB48</f>
        <v>13.512566510000003</v>
      </c>
      <c r="AC48" s="10">
        <f xml:space="preserve"> 0 + CAL!AC48 + CAR!AC48 + CENT!AC48 + FLA!AC48 + MIDA!AC48 + MIDW!AC48 + NE!AC48 + NY!AC48 + NW!AC48 + SE!AC48 + SW!AC48 + TEN!AC48 + TEX!AC48</f>
        <v>13.574468190000001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23.546796339999997</v>
      </c>
      <c r="D49" s="10">
        <f xml:space="preserve"> 0 + CAL!D49 + CAR!D49 + CENT!D49 + FLA!D49 + MIDA!D49 + MIDW!D49 + NE!D49 + NY!D49 + NW!D49 + SE!D49 + SW!D49 + TEN!D49 + TEX!D49</f>
        <v>19.000432</v>
      </c>
      <c r="E49" s="10">
        <f xml:space="preserve"> 0 + CAL!E49 + CAR!E49 + CENT!E49 + FLA!E49 + MIDA!E49 + MIDW!E49 + NE!E49 + NY!E49 + NW!E49 + SE!E49 + SW!E49 + TEN!E49 + TEX!E49</f>
        <v>17.57968228</v>
      </c>
      <c r="F49" s="10">
        <f xml:space="preserve"> 0 + CAL!F49 + CAR!F49 + CENT!F49 + FLA!F49 + MIDA!F49 + MIDW!F49 + NE!F49 + NY!F49 + NW!F49 + SE!F49 + SW!F49 + TEN!F49 + TEX!F49</f>
        <v>16.8560844</v>
      </c>
      <c r="G49" s="10">
        <f xml:space="preserve"> 0 + CAL!G49 + CAR!G49 + CENT!G49 + FLA!G49 + MIDA!G49 + MIDW!G49 + NE!G49 + NY!G49 + NW!G49 + SE!G49 + SW!G49 + TEN!G49 + TEX!G49</f>
        <v>16.529528030000002</v>
      </c>
      <c r="H49" s="10">
        <f xml:space="preserve"> 0 + CAL!H49 + CAR!H49 + CENT!H49 + FLA!H49 + MIDA!H49 + MIDW!H49 + NE!H49 + NY!H49 + NW!H49 + SE!H49 + SW!H49 + TEN!H49 + TEX!H49</f>
        <v>16.531000349999999</v>
      </c>
      <c r="I49" s="10">
        <f xml:space="preserve"> 0 + CAL!I49 + CAR!I49 + CENT!I49 + FLA!I49 + MIDA!I49 + MIDW!I49 + NE!I49 + NY!I49 + NW!I49 + SE!I49 + SW!I49 + TEN!I49 + TEX!I49</f>
        <v>16.577658059999997</v>
      </c>
      <c r="J49" s="10">
        <f xml:space="preserve"> 0 + CAL!J49 + CAR!J49 + CENT!J49 + FLA!J49 + MIDA!J49 + MIDW!J49 + NE!J49 + NY!J49 + NW!J49 + SE!J49 + SW!J49 + TEN!J49 + TEX!J49</f>
        <v>16.66538959</v>
      </c>
      <c r="K49" s="10">
        <f xml:space="preserve"> 0 + CAL!K49 + CAR!K49 + CENT!K49 + FLA!K49 + MIDA!K49 + MIDW!K49 + NE!K49 + NY!K49 + NW!K49 + SE!K49 + SW!K49 + TEN!K49 + TEX!K49</f>
        <v>16.74383233</v>
      </c>
      <c r="L49" s="10">
        <f xml:space="preserve"> 0 + CAL!L49 + CAR!L49 + CENT!L49 + FLA!L49 + MIDA!L49 + MIDW!L49 + NE!L49 + NY!L49 + NW!L49 + SE!L49 + SW!L49 + TEN!L49 + TEX!L49</f>
        <v>16.843522300000004</v>
      </c>
      <c r="M49" s="10">
        <f xml:space="preserve"> 0 + CAL!M49 + CAR!M49 + CENT!M49 + FLA!M49 + MIDA!M49 + MIDW!M49 + NE!M49 + NY!M49 + NW!M49 + SE!M49 + SW!M49 + TEN!M49 + TEX!M49</f>
        <v>16.915487810000002</v>
      </c>
      <c r="N49" s="10">
        <f xml:space="preserve"> 0 + CAL!N49 + CAR!N49 + CENT!N49 + FLA!N49 + MIDA!N49 + MIDW!N49 + NE!N49 + NY!N49 + NW!N49 + SE!N49 + SW!N49 + TEN!N49 + TEX!N49</f>
        <v>16.963054110000002</v>
      </c>
      <c r="O49" s="10">
        <f xml:space="preserve"> 0 + CAL!O49 + CAR!O49 + CENT!O49 + FLA!O49 + MIDA!O49 + MIDW!O49 + NE!O49 + NY!O49 + NW!O49 + SE!O49 + SW!O49 + TEN!O49 + TEX!O49</f>
        <v>17.03932549</v>
      </c>
      <c r="P49" s="10">
        <f xml:space="preserve"> 0 + CAL!P49 + CAR!P49 + CENT!P49 + FLA!P49 + MIDA!P49 + MIDW!P49 + NE!P49 + NY!P49 + NW!P49 + SE!P49 + SW!P49 + TEN!P49 + TEX!P49</f>
        <v>17.140491829999998</v>
      </c>
      <c r="Q49" s="10">
        <f xml:space="preserve"> 0 + CAL!Q49 + CAR!Q49 + CENT!Q49 + FLA!Q49 + MIDA!Q49 + MIDW!Q49 + NE!Q49 + NY!Q49 + NW!Q49 + SE!Q49 + SW!Q49 + TEN!Q49 + TEX!Q49</f>
        <v>17.238910579999999</v>
      </c>
      <c r="R49" s="10">
        <f xml:space="preserve"> 0 + CAL!R49 + CAR!R49 + CENT!R49 + FLA!R49 + MIDA!R49 + MIDW!R49 + NE!R49 + NY!R49 + NW!R49 + SE!R49 + SW!R49 + TEN!R49 + TEX!R49</f>
        <v>17.33311982</v>
      </c>
      <c r="S49" s="10">
        <f xml:space="preserve"> 0 + CAL!S49 + CAR!S49 + CENT!S49 + FLA!S49 + MIDA!S49 + MIDW!S49 + NE!S49 + NY!S49 + NW!S49 + SE!S49 + SW!S49 + TEN!S49 + TEX!S49</f>
        <v>17.44467101</v>
      </c>
      <c r="T49" s="10">
        <f xml:space="preserve"> 0 + CAL!T49 + CAR!T49 + CENT!T49 + FLA!T49 + MIDA!T49 + MIDW!T49 + NE!T49 + NY!T49 + NW!T49 + SE!T49 + SW!T49 + TEN!T49 + TEX!T49</f>
        <v>17.503455810000002</v>
      </c>
      <c r="U49" s="10">
        <f xml:space="preserve"> 0 + CAL!U49 + CAR!U49 + CENT!U49 + FLA!U49 + MIDA!U49 + MIDW!U49 + NE!U49 + NY!U49 + NW!U49 + SE!U49 + SW!U49 + TEN!U49 + TEX!U49</f>
        <v>17.582767500000003</v>
      </c>
      <c r="V49" s="10">
        <f xml:space="preserve"> 0 + CAL!V49 + CAR!V49 + CENT!V49 + FLA!V49 + MIDA!V49 + MIDW!V49 + NE!V49 + NY!V49 + NW!V49 + SE!V49 + SW!V49 + TEN!V49 + TEX!V49</f>
        <v>17.67970785</v>
      </c>
      <c r="W49" s="10">
        <f xml:space="preserve"> 0 + CAL!W49 + CAR!W49 + CENT!W49 + FLA!W49 + MIDA!W49 + MIDW!W49 + NE!W49 + NY!W49 + NW!W49 + SE!W49 + SW!W49 + TEN!W49 + TEX!W49</f>
        <v>17.813913190000001</v>
      </c>
      <c r="X49" s="10">
        <f xml:space="preserve"> 0 + CAL!X49 + CAR!X49 + CENT!X49 + FLA!X49 + MIDA!X49 + MIDW!X49 + NE!X49 + NY!X49 + NW!X49 + SE!X49 + SW!X49 + TEN!X49 + TEX!X49</f>
        <v>17.954492129999998</v>
      </c>
      <c r="Y49" s="10">
        <f xml:space="preserve"> 0 + CAL!Y49 + CAR!Y49 + CENT!Y49 + FLA!Y49 + MIDA!Y49 + MIDW!Y49 + NE!Y49 + NY!Y49 + NW!Y49 + SE!Y49 + SW!Y49 + TEN!Y49 + TEX!Y49</f>
        <v>18.099012070000001</v>
      </c>
      <c r="Z49" s="10">
        <f xml:space="preserve"> 0 + CAL!Z49 + CAR!Z49 + CENT!Z49 + FLA!Z49 + MIDA!Z49 + MIDW!Z49 + NE!Z49 + NY!Z49 + NW!Z49 + SE!Z49 + SW!Z49 + TEN!Z49 + TEX!Z49</f>
        <v>18.251630029999998</v>
      </c>
      <c r="AA49" s="10">
        <f xml:space="preserve"> 0 + CAL!AA49 + CAR!AA49 + CENT!AA49 + FLA!AA49 + MIDA!AA49 + MIDW!AA49 + NE!AA49 + NY!AA49 + NW!AA49 + SE!AA49 + SW!AA49 + TEN!AA49 + TEX!AA49</f>
        <v>18.41473847</v>
      </c>
      <c r="AB49" s="10">
        <f xml:space="preserve"> 0 + CAL!AB49 + CAR!AB49 + CENT!AB49 + FLA!AB49 + MIDA!AB49 + MIDW!AB49 + NE!AB49 + NY!AB49 + NW!AB49 + SE!AB49 + SW!AB49 + TEN!AB49 + TEX!AB49</f>
        <v>18.50403597</v>
      </c>
      <c r="AC49" s="10">
        <f xml:space="preserve"> 0 + CAL!AC49 + CAR!AC49 + CENT!AC49 + FLA!AC49 + MIDA!AC49 + MIDW!AC49 + NE!AC49 + NY!AC49 + NW!AC49 + SE!AC49 + SW!AC49 + TEN!AC49 + TEX!AC49</f>
        <v>18.592556599999998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459513.68273184996</v>
      </c>
      <c r="D50" s="10">
        <f xml:space="preserve"> 0 + CAL!D50 + CAR!D50 + CENT!D50 + FLA!D50 + MIDA!D50 + MIDW!D50 + NE!D50 + NY!D50 + NW!D50 + SE!D50 + SW!D50 + TEN!D50 + TEX!D50</f>
        <v>491032.86895710003</v>
      </c>
      <c r="E50" s="10">
        <f xml:space="preserve"> 0 + CAL!E50 + CAR!E50 + CENT!E50 + FLA!E50 + MIDA!E50 + MIDW!E50 + NE!E50 + NY!E50 + NW!E50 + SE!E50 + SW!E50 + TEN!E50 + TEX!E50</f>
        <v>473850.81289092998</v>
      </c>
      <c r="F50" s="10">
        <f xml:space="preserve"> 0 + CAL!F50 + CAR!F50 + CENT!F50 + FLA!F50 + MIDA!F50 + MIDW!F50 + NE!F50 + NY!F50 + NW!F50 + SE!F50 + SW!F50 + TEN!F50 + TEX!F50</f>
        <v>459253.56830271997</v>
      </c>
      <c r="G50" s="10">
        <f xml:space="preserve"> 0 + CAL!G50 + CAR!G50 + CENT!G50 + FLA!G50 + MIDA!G50 + MIDW!G50 + NE!G50 + NY!G50 + NW!G50 + SE!G50 + SW!G50 + TEN!G50 + TEX!G50</f>
        <v>445123.75659949007</v>
      </c>
      <c r="H50" s="10">
        <f xml:space="preserve"> 0 + CAL!H50 + CAR!H50 + CENT!H50 + FLA!H50 + MIDA!H50 + MIDW!H50 + NE!H50 + NY!H50 + NW!H50 + SE!H50 + SW!H50 + TEN!H50 + TEX!H50</f>
        <v>436410.12660519005</v>
      </c>
      <c r="I50" s="10">
        <f xml:space="preserve"> 0 + CAL!I50 + CAR!I50 + CENT!I50 + FLA!I50 + MIDA!I50 + MIDW!I50 + NE!I50 + NY!I50 + NW!I50 + SE!I50 + SW!I50 + TEN!I50 + TEX!I50</f>
        <v>434943.89593042998</v>
      </c>
      <c r="J50" s="10">
        <f xml:space="preserve"> 0 + CAL!J50 + CAR!J50 + CENT!J50 + FLA!J50 + MIDA!J50 + MIDW!J50 + NE!J50 + NY!J50 + NW!J50 + SE!J50 + SW!J50 + TEN!J50 + TEX!J50</f>
        <v>440781.91524626</v>
      </c>
      <c r="K50" s="10">
        <f xml:space="preserve"> 0 + CAL!K50 + CAR!K50 + CENT!K50 + FLA!K50 + MIDA!K50 + MIDW!K50 + NE!K50 + NY!K50 + NW!K50 + SE!K50 + SW!K50 + TEN!K50 + TEX!K50</f>
        <v>450632.75332136999</v>
      </c>
      <c r="L50" s="10">
        <f xml:space="preserve"> 0 + CAL!L50 + CAR!L50 + CENT!L50 + FLA!L50 + MIDA!L50 + MIDW!L50 + NE!L50 + NY!L50 + NW!L50 + SE!L50 + SW!L50 + TEN!L50 + TEX!L50</f>
        <v>464184.33383703005</v>
      </c>
      <c r="M50" s="10">
        <f xml:space="preserve"> 0 + CAL!M50 + CAR!M50 + CENT!M50 + FLA!M50 + MIDA!M50 + MIDW!M50 + NE!M50 + NY!M50 + NW!M50 + SE!M50 + SW!M50 + TEN!M50 + TEX!M50</f>
        <v>477005.34528158</v>
      </c>
      <c r="N50" s="10">
        <f xml:space="preserve"> 0 + CAL!N50 + CAR!N50 + CENT!N50 + FLA!N50 + MIDA!N50 + MIDW!N50 + NE!N50 + NY!N50 + NW!N50 + SE!N50 + SW!N50 + TEN!N50 + TEX!N50</f>
        <v>489970.8702071</v>
      </c>
      <c r="O50" s="10">
        <f xml:space="preserve"> 0 + CAL!O50 + CAR!O50 + CENT!O50 + FLA!O50 + MIDA!O50 + MIDW!O50 + NE!O50 + NY!O50 + NW!O50 + SE!O50 + SW!O50 + TEN!O50 + TEX!O50</f>
        <v>502630.1461533301</v>
      </c>
      <c r="P50" s="10">
        <f xml:space="preserve"> 0 + CAL!P50 + CAR!P50 + CENT!P50 + FLA!P50 + MIDA!P50 + MIDW!P50 + NE!P50 + NY!P50 + NW!P50 + SE!P50 + SW!P50 + TEN!P50 + TEX!P50</f>
        <v>516022.38158037001</v>
      </c>
      <c r="Q50" s="10">
        <f xml:space="preserve"> 0 + CAL!Q50 + CAR!Q50 + CENT!Q50 + FLA!Q50 + MIDA!Q50 + MIDW!Q50 + NE!Q50 + NY!Q50 + NW!Q50 + SE!Q50 + SW!Q50 + TEN!Q50 + TEX!Q50</f>
        <v>528769.08125690999</v>
      </c>
      <c r="R50" s="10">
        <f xml:space="preserve"> 0 + CAL!R50 + CAR!R50 + CENT!R50 + FLA!R50 + MIDA!R50 + MIDW!R50 + NE!R50 + NY!R50 + NW!R50 + SE!R50 + SW!R50 + TEN!R50 + TEX!R50</f>
        <v>542082.67226220993</v>
      </c>
      <c r="S50" s="10">
        <f xml:space="preserve"> 0 + CAL!S50 + CAR!S50 + CENT!S50 + FLA!S50 + MIDA!S50 + MIDW!S50 + NE!S50 + NY!S50 + NW!S50 + SE!S50 + SW!S50 + TEN!S50 + TEX!S50</f>
        <v>551750.01695227996</v>
      </c>
      <c r="T50" s="10">
        <f xml:space="preserve"> 0 + CAL!T50 + CAR!T50 + CENT!T50 + FLA!T50 + MIDA!T50 + MIDW!T50 + NE!T50 + NY!T50 + NW!T50 + SE!T50 + SW!T50 + TEN!T50 + TEX!T50</f>
        <v>561623.2272499901</v>
      </c>
      <c r="U50" s="10">
        <f xml:space="preserve"> 0 + CAL!U50 + CAR!U50 + CENT!U50 + FLA!U50 + MIDA!U50 + MIDW!U50 + NE!U50 + NY!U50 + NW!U50 + SE!U50 + SW!U50 + TEN!U50 + TEX!U50</f>
        <v>572557.31303987</v>
      </c>
      <c r="V50" s="10">
        <f xml:space="preserve"> 0 + CAL!V50 + CAR!V50 + CENT!V50 + FLA!V50 + MIDA!V50 + MIDW!V50 + NE!V50 + NY!V50 + NW!V50 + SE!V50 + SW!V50 + TEN!V50 + TEX!V50</f>
        <v>586907.49018015002</v>
      </c>
      <c r="W50" s="10">
        <f xml:space="preserve"> 0 + CAL!W50 + CAR!W50 + CENT!W50 + FLA!W50 + MIDA!W50 + MIDW!W50 + NE!W50 + NY!W50 + NW!W50 + SE!W50 + SW!W50 + TEN!W50 + TEX!W50</f>
        <v>601514.50972742995</v>
      </c>
      <c r="X50" s="10">
        <f xml:space="preserve"> 0 + CAL!X50 + CAR!X50 + CENT!X50 + FLA!X50 + MIDA!X50 + MIDW!X50 + NE!X50 + NY!X50 + NW!X50 + SE!X50 + SW!X50 + TEN!X50 + TEX!X50</f>
        <v>616011.75987784984</v>
      </c>
      <c r="Y50" s="10">
        <f xml:space="preserve"> 0 + CAL!Y50 + CAR!Y50 + CENT!Y50 + FLA!Y50 + MIDA!Y50 + MIDW!Y50 + NE!Y50 + NY!Y50 + NW!Y50 + SE!Y50 + SW!Y50 + TEN!Y50 + TEX!Y50</f>
        <v>630765.2027087399</v>
      </c>
      <c r="Z50" s="10">
        <f xml:space="preserve"> 0 + CAL!Z50 + CAR!Z50 + CENT!Z50 + FLA!Z50 + MIDA!Z50 + MIDW!Z50 + NE!Z50 + NY!Z50 + NW!Z50 + SE!Z50 + SW!Z50 + TEN!Z50 + TEX!Z50</f>
        <v>645913.12524725997</v>
      </c>
      <c r="AA50" s="10">
        <f xml:space="preserve"> 0 + CAL!AA50 + CAR!AA50 + CENT!AA50 + FLA!AA50 + MIDA!AA50 + MIDW!AA50 + NE!AA50 + NY!AA50 + NW!AA50 + SE!AA50 + SW!AA50 + TEN!AA50 + TEX!AA50</f>
        <v>654549.73973491008</v>
      </c>
      <c r="AB50" s="10">
        <f xml:space="preserve"> 0 + CAL!AB50 + CAR!AB50 + CENT!AB50 + FLA!AB50 + MIDA!AB50 + MIDW!AB50 + NE!AB50 + NY!AB50 + NW!AB50 + SE!AB50 + SW!AB50 + TEN!AB50 + TEX!AB50</f>
        <v>667820.94823054003</v>
      </c>
      <c r="AC50" s="10">
        <f xml:space="preserve"> 0 + CAL!AC50 + CAR!AC50 + CENT!AC50 + FLA!AC50 + MIDA!AC50 + MIDW!AC50 + NE!AC50 + NY!AC50 + NW!AC50 + SE!AC50 + SW!AC50 + TEN!AC50 + TEX!AC50</f>
        <v>681348.96058838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1666251193.2894399</v>
      </c>
      <c r="D51" s="10">
        <f xml:space="preserve"> 0 + CAL!D51 + CAR!D51 + CENT!D51 + FLA!D51 + MIDA!D51 + MIDW!D51 + NE!D51 + NY!D51 + NW!D51 + SE!D51 + SW!D51 + TEN!D51 + TEX!D51</f>
        <v>1478600715.5875387</v>
      </c>
      <c r="E51" s="10">
        <f xml:space="preserve"> 0 + CAL!E51 + CAR!E51 + CENT!E51 + FLA!E51 + MIDA!E51 + MIDW!E51 + NE!E51 + NY!E51 + NW!E51 + SE!E51 + SW!E51 + TEN!E51 + TEX!E51</f>
        <v>1021091878.2744788</v>
      </c>
      <c r="F51" s="10">
        <f xml:space="preserve"> 0 + CAL!F51 + CAR!F51 + CENT!F51 + FLA!F51 + MIDA!F51 + MIDW!F51 + NE!F51 + NY!F51 + NW!F51 + SE!F51 + SW!F51 + TEN!F51 + TEX!F51</f>
        <v>677707524.93309486</v>
      </c>
      <c r="G51" s="10">
        <f xml:space="preserve"> 0 + CAL!G51 + CAR!G51 + CENT!G51 + FLA!G51 + MIDA!G51 + MIDW!G51 + NE!G51 + NY!G51 + NW!G51 + SE!G51 + SW!G51 + TEN!G51 + TEX!G51</f>
        <v>592618573.66726851</v>
      </c>
      <c r="H51" s="10">
        <f xml:space="preserve"> 0 + CAL!H51 + CAR!H51 + CENT!H51 + FLA!H51 + MIDA!H51 + MIDW!H51 + NE!H51 + NY!H51 + NW!H51 + SE!H51 + SW!H51 + TEN!H51 + TEX!H51</f>
        <v>541985608.36032605</v>
      </c>
      <c r="I51" s="10">
        <f xml:space="preserve"> 0 + CAL!I51 + CAR!I51 + CENT!I51 + FLA!I51 + MIDA!I51 + MIDW!I51 + NE!I51 + NY!I51 + NW!I51 + SE!I51 + SW!I51 + TEN!I51 + TEX!I51</f>
        <v>528041843.82801759</v>
      </c>
      <c r="J51" s="10">
        <f xml:space="preserve"> 0 + CAL!J51 + CAR!J51 + CENT!J51 + FLA!J51 + MIDA!J51 + MIDW!J51 + NE!J51 + NY!J51 + NW!J51 + SE!J51 + SW!J51 + TEN!J51 + TEX!J51</f>
        <v>533848851.55279267</v>
      </c>
      <c r="K51" s="10">
        <f xml:space="preserve"> 0 + CAL!K51 + CAR!K51 + CENT!K51 + FLA!K51 + MIDA!K51 + MIDW!K51 + NE!K51 + NY!K51 + NW!K51 + SE!K51 + SW!K51 + TEN!K51 + TEX!K51</f>
        <v>544838381.48021257</v>
      </c>
      <c r="L51" s="10">
        <f xml:space="preserve"> 0 + CAL!L51 + CAR!L51 + CENT!L51 + FLA!L51 + MIDA!L51 + MIDW!L51 + NE!L51 + NY!L51 + NW!L51 + SE!L51 + SW!L51 + TEN!L51 + TEX!L51</f>
        <v>569666315.87905788</v>
      </c>
      <c r="M51" s="10">
        <f xml:space="preserve"> 0 + CAL!M51 + CAR!M51 + CENT!M51 + FLA!M51 + MIDA!M51 + MIDW!M51 + NE!M51 + NY!M51 + NW!M51 + SE!M51 + SW!M51 + TEN!M51 + TEX!M51</f>
        <v>589104665.57697976</v>
      </c>
      <c r="N51" s="10">
        <f xml:space="preserve"> 0 + CAL!N51 + CAR!N51 + CENT!N51 + FLA!N51 + MIDA!N51 + MIDW!N51 + NE!N51 + NY!N51 + NW!N51 + SE!N51 + SW!N51 + TEN!N51 + TEX!N51</f>
        <v>611487512.90037596</v>
      </c>
      <c r="O51" s="10">
        <f xml:space="preserve"> 0 + CAL!O51 + CAR!O51 + CENT!O51 + FLA!O51 + MIDA!O51 + MIDW!O51 + NE!O51 + NY!O51 + NW!O51 + SE!O51 + SW!O51 + TEN!O51 + TEX!O51</f>
        <v>632320839.35612392</v>
      </c>
      <c r="P51" s="10">
        <f xml:space="preserve"> 0 + CAL!P51 + CAR!P51 + CENT!P51 + FLA!P51 + MIDA!P51 + MIDW!P51 + NE!P51 + NY!P51 + NW!P51 + SE!P51 + SW!P51 + TEN!P51 + TEX!P51</f>
        <v>656158797.13138521</v>
      </c>
      <c r="Q51" s="10">
        <f xml:space="preserve"> 0 + CAL!Q51 + CAR!Q51 + CENT!Q51 + FLA!Q51 + MIDA!Q51 + MIDW!Q51 + NE!Q51 + NY!Q51 + NW!Q51 + SE!Q51 + SW!Q51 + TEN!Q51 + TEX!Q51</f>
        <v>672740618.58368635</v>
      </c>
      <c r="R51" s="10">
        <f xml:space="preserve"> 0 + CAL!R51 + CAR!R51 + CENT!R51 + FLA!R51 + MIDA!R51 + MIDW!R51 + NE!R51 + NY!R51 + NW!R51 + SE!R51 + SW!R51 + TEN!R51 + TEX!R51</f>
        <v>692396000.54029584</v>
      </c>
      <c r="S51" s="10">
        <f xml:space="preserve"> 0 + CAL!S51 + CAR!S51 + CENT!S51 + FLA!S51 + MIDA!S51 + MIDW!S51 + NE!S51 + NY!S51 + NW!S51 + SE!S51 + SW!S51 + TEN!S51 + TEX!S51</f>
        <v>704879975.20560408</v>
      </c>
      <c r="T51" s="10">
        <f xml:space="preserve"> 0 + CAL!T51 + CAR!T51 + CENT!T51 + FLA!T51 + MIDA!T51 + MIDW!T51 + NE!T51 + NY!T51 + NW!T51 + SE!T51 + SW!T51 + TEN!T51 + TEX!T51</f>
        <v>717327837.6217618</v>
      </c>
      <c r="U51" s="10">
        <f xml:space="preserve"> 0 + CAL!U51 + CAR!U51 + CENT!U51 + FLA!U51 + MIDA!U51 + MIDW!U51 + NE!U51 + NY!U51 + NW!U51 + SE!U51 + SW!U51 + TEN!U51 + TEX!U51</f>
        <v>730560838.9501487</v>
      </c>
      <c r="V51" s="10">
        <f xml:space="preserve"> 0 + CAL!V51 + CAR!V51 + CENT!V51 + FLA!V51 + MIDA!V51 + MIDW!V51 + NE!V51 + NY!V51 + NW!V51 + SE!V51 + SW!V51 + TEN!V51 + TEX!V51</f>
        <v>751549048.90206945</v>
      </c>
      <c r="W51" s="10">
        <f xml:space="preserve"> 0 + CAL!W51 + CAR!W51 + CENT!W51 + FLA!W51 + MIDA!W51 + MIDW!W51 + NE!W51 + NY!W51 + NW!W51 + SE!W51 + SW!W51 + TEN!W51 + TEX!W51</f>
        <v>772780044.75766051</v>
      </c>
      <c r="X51" s="10">
        <f xml:space="preserve"> 0 + CAL!X51 + CAR!X51 + CENT!X51 + FLA!X51 + MIDA!X51 + MIDW!X51 + NE!X51 + NY!X51 + NW!X51 + SE!X51 + SW!X51 + TEN!X51 + TEX!X51</f>
        <v>791284606.36874306</v>
      </c>
      <c r="Y51" s="10">
        <f xml:space="preserve"> 0 + CAL!Y51 + CAR!Y51 + CENT!Y51 + FLA!Y51 + MIDA!Y51 + MIDW!Y51 + NE!Y51 + NY!Y51 + NW!Y51 + SE!Y51 + SW!Y51 + TEN!Y51 + TEX!Y51</f>
        <v>811360047.06339514</v>
      </c>
      <c r="Z51" s="10">
        <f xml:space="preserve"> 0 + CAL!Z51 + CAR!Z51 + CENT!Z51 + FLA!Z51 + MIDA!Z51 + MIDW!Z51 + NE!Z51 + NY!Z51 + NW!Z51 + SE!Z51 + SW!Z51 + TEN!Z51 + TEX!Z51</f>
        <v>832737080.97650325</v>
      </c>
      <c r="AA51" s="10">
        <f xml:space="preserve"> 0 + CAL!AA51 + CAR!AA51 + CENT!AA51 + FLA!AA51 + MIDA!AA51 + MIDW!AA51 + NE!AA51 + NY!AA51 + NW!AA51 + SE!AA51 + SW!AA51 + TEN!AA51 + TEX!AA51</f>
        <v>839139203.55170572</v>
      </c>
      <c r="AB51" s="10">
        <f xml:space="preserve"> 0 + CAL!AB51 + CAR!AB51 + CENT!AB51 + FLA!AB51 + MIDA!AB51 + MIDW!AB51 + NE!AB51 + NY!AB51 + NW!AB51 + SE!AB51 + SW!AB51 + TEN!AB51 + TEX!AB51</f>
        <v>856783138.12966323</v>
      </c>
      <c r="AC51" s="10">
        <f xml:space="preserve"> 0 + CAL!AC51 + CAR!AC51 + CENT!AC51 + FLA!AC51 + MIDA!AC51 + MIDW!AC51 + NE!AC51 + NY!AC51 + NW!AC51 + SE!AC51 + SW!AC51 + TEN!AC51 + TEX!AC51</f>
        <v>873798429.42206383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1666251193.2894399</v>
      </c>
      <c r="D52" s="10">
        <f xml:space="preserve"> 0 + CAL!D52 + CAR!D52 + CENT!D52 + FLA!D52 + MIDA!D52 + MIDW!D52 + NE!D52 + NY!D52 + NW!D52 + SE!D52 + SW!D52 + TEN!D52 + TEX!D52</f>
        <v>1478600715.5875387</v>
      </c>
      <c r="E52" s="10">
        <f xml:space="preserve"> 0 + CAL!E52 + CAR!E52 + CENT!E52 + FLA!E52 + MIDA!E52 + MIDW!E52 + NE!E52 + NY!E52 + NW!E52 + SE!E52 + SW!E52 + TEN!E52 + TEX!E52</f>
        <v>1021091878.2744788</v>
      </c>
      <c r="F52" s="10">
        <f xml:space="preserve"> 0 + CAL!F52 + CAR!F52 + CENT!F52 + FLA!F52 + MIDA!F52 + MIDW!F52 + NE!F52 + NY!F52 + NW!F52 + SE!F52 + SW!F52 + TEN!F52 + TEX!F52</f>
        <v>677707524.93309486</v>
      </c>
      <c r="G52" s="10">
        <f xml:space="preserve"> 0 + CAL!G52 + CAR!G52 + CENT!G52 + FLA!G52 + MIDA!G52 + MIDW!G52 + NE!G52 + NY!G52 + NW!G52 + SE!G52 + SW!G52 + TEN!G52 + TEX!G52</f>
        <v>592618573.66726851</v>
      </c>
      <c r="H52" s="10">
        <f xml:space="preserve"> 0 + CAL!H52 + CAR!H52 + CENT!H52 + FLA!H52 + MIDA!H52 + MIDW!H52 + NE!H52 + NY!H52 + NW!H52 + SE!H52 + SW!H52 + TEN!H52 + TEX!H52</f>
        <v>541985608.36032605</v>
      </c>
      <c r="I52" s="10">
        <f xml:space="preserve"> 0 + CAL!I52 + CAR!I52 + CENT!I52 + FLA!I52 + MIDA!I52 + MIDW!I52 + NE!I52 + NY!I52 + NW!I52 + SE!I52 + SW!I52 + TEN!I52 + TEX!I52</f>
        <v>528041843.82801759</v>
      </c>
      <c r="J52" s="10">
        <f xml:space="preserve"> 0 + CAL!J52 + CAR!J52 + CENT!J52 + FLA!J52 + MIDA!J52 + MIDW!J52 + NE!J52 + NY!J52 + NW!J52 + SE!J52 + SW!J52 + TEN!J52 + TEX!J52</f>
        <v>533848851.55279267</v>
      </c>
      <c r="K52" s="10">
        <f xml:space="preserve"> 0 + CAL!K52 + CAR!K52 + CENT!K52 + FLA!K52 + MIDA!K52 + MIDW!K52 + NE!K52 + NY!K52 + NW!K52 + SE!K52 + SW!K52 + TEN!K52 + TEX!K52</f>
        <v>544838381.48021257</v>
      </c>
      <c r="L52" s="10">
        <f xml:space="preserve"> 0 + CAL!L52 + CAR!L52 + CENT!L52 + FLA!L52 + MIDA!L52 + MIDW!L52 + NE!L52 + NY!L52 + NW!L52 + SE!L52 + SW!L52 + TEN!L52 + TEX!L52</f>
        <v>569666315.87905788</v>
      </c>
      <c r="M52" s="10">
        <f xml:space="preserve"> 0 + CAL!M52 + CAR!M52 + CENT!M52 + FLA!M52 + MIDA!M52 + MIDW!M52 + NE!M52 + NY!M52 + NW!M52 + SE!M52 + SW!M52 + TEN!M52 + TEX!M52</f>
        <v>589104665.57697976</v>
      </c>
      <c r="N52" s="10">
        <f xml:space="preserve"> 0 + CAL!N52 + CAR!N52 + CENT!N52 + FLA!N52 + MIDA!N52 + MIDW!N52 + NE!N52 + NY!N52 + NW!N52 + SE!N52 + SW!N52 + TEN!N52 + TEX!N52</f>
        <v>611487512.90037596</v>
      </c>
      <c r="O52" s="10">
        <f xml:space="preserve"> 0 + CAL!O52 + CAR!O52 + CENT!O52 + FLA!O52 + MIDA!O52 + MIDW!O52 + NE!O52 + NY!O52 + NW!O52 + SE!O52 + SW!O52 + TEN!O52 + TEX!O52</f>
        <v>632320839.35612392</v>
      </c>
      <c r="P52" s="10">
        <f xml:space="preserve"> 0 + CAL!P52 + CAR!P52 + CENT!P52 + FLA!P52 + MIDA!P52 + MIDW!P52 + NE!P52 + NY!P52 + NW!P52 + SE!P52 + SW!P52 + TEN!P52 + TEX!P52</f>
        <v>656158797.13138521</v>
      </c>
      <c r="Q52" s="10">
        <f xml:space="preserve"> 0 + CAL!Q52 + CAR!Q52 + CENT!Q52 + FLA!Q52 + MIDA!Q52 + MIDW!Q52 + NE!Q52 + NY!Q52 + NW!Q52 + SE!Q52 + SW!Q52 + TEN!Q52 + TEX!Q52</f>
        <v>672740618.58368635</v>
      </c>
      <c r="R52" s="10">
        <f xml:space="preserve"> 0 + CAL!R52 + CAR!R52 + CENT!R52 + FLA!R52 + MIDA!R52 + MIDW!R52 + NE!R52 + NY!R52 + NW!R52 + SE!R52 + SW!R52 + TEN!R52 + TEX!R52</f>
        <v>692396000.54029584</v>
      </c>
      <c r="S52" s="10">
        <f xml:space="preserve"> 0 + CAL!S52 + CAR!S52 + CENT!S52 + FLA!S52 + MIDA!S52 + MIDW!S52 + NE!S52 + NY!S52 + NW!S52 + SE!S52 + SW!S52 + TEN!S52 + TEX!S52</f>
        <v>704879975.20560408</v>
      </c>
      <c r="T52" s="10">
        <f xml:space="preserve"> 0 + CAL!T52 + CAR!T52 + CENT!T52 + FLA!T52 + MIDA!T52 + MIDW!T52 + NE!T52 + NY!T52 + NW!T52 + SE!T52 + SW!T52 + TEN!T52 + TEX!T52</f>
        <v>717327837.6217618</v>
      </c>
      <c r="U52" s="10">
        <f xml:space="preserve"> 0 + CAL!U52 + CAR!U52 + CENT!U52 + FLA!U52 + MIDA!U52 + MIDW!U52 + NE!U52 + NY!U52 + NW!U52 + SE!U52 + SW!U52 + TEN!U52 + TEX!U52</f>
        <v>730560838.9501487</v>
      </c>
      <c r="V52" s="10">
        <f xml:space="preserve"> 0 + CAL!V52 + CAR!V52 + CENT!V52 + FLA!V52 + MIDA!V52 + MIDW!V52 + NE!V52 + NY!V52 + NW!V52 + SE!V52 + SW!V52 + TEN!V52 + TEX!V52</f>
        <v>751549048.90206945</v>
      </c>
      <c r="W52" s="10">
        <f xml:space="preserve"> 0 + CAL!W52 + CAR!W52 + CENT!W52 + FLA!W52 + MIDA!W52 + MIDW!W52 + NE!W52 + NY!W52 + NW!W52 + SE!W52 + SW!W52 + TEN!W52 + TEX!W52</f>
        <v>772780044.75766051</v>
      </c>
      <c r="X52" s="10">
        <f xml:space="preserve"> 0 + CAL!X52 + CAR!X52 + CENT!X52 + FLA!X52 + MIDA!X52 + MIDW!X52 + NE!X52 + NY!X52 + NW!X52 + SE!X52 + SW!X52 + TEN!X52 + TEX!X52</f>
        <v>791284606.36874306</v>
      </c>
      <c r="Y52" s="10">
        <f xml:space="preserve"> 0 + CAL!Y52 + CAR!Y52 + CENT!Y52 + FLA!Y52 + MIDA!Y52 + MIDW!Y52 + NE!Y52 + NY!Y52 + NW!Y52 + SE!Y52 + SW!Y52 + TEN!Y52 + TEX!Y52</f>
        <v>811360047.06339514</v>
      </c>
      <c r="Z52" s="10">
        <f xml:space="preserve"> 0 + CAL!Z52 + CAR!Z52 + CENT!Z52 + FLA!Z52 + MIDA!Z52 + MIDW!Z52 + NE!Z52 + NY!Z52 + NW!Z52 + SE!Z52 + SW!Z52 + TEN!Z52 + TEX!Z52</f>
        <v>832737080.97650325</v>
      </c>
      <c r="AA52" s="10">
        <f xml:space="preserve"> 0 + CAL!AA52 + CAR!AA52 + CENT!AA52 + FLA!AA52 + MIDA!AA52 + MIDW!AA52 + NE!AA52 + NY!AA52 + NW!AA52 + SE!AA52 + SW!AA52 + TEN!AA52 + TEX!AA52</f>
        <v>839139203.55170572</v>
      </c>
      <c r="AB52" s="10">
        <f xml:space="preserve"> 0 + CAL!AB52 + CAR!AB52 + CENT!AB52 + FLA!AB52 + MIDA!AB52 + MIDW!AB52 + NE!AB52 + NY!AB52 + NW!AB52 + SE!AB52 + SW!AB52 + TEN!AB52 + TEX!AB52</f>
        <v>856783138.12966323</v>
      </c>
      <c r="AC52" s="10">
        <f xml:space="preserve"> 0 + CAL!AC52 + CAR!AC52 + CENT!AC52 + FLA!AC52 + MIDA!AC52 + MIDW!AC52 + NE!AC52 + NY!AC52 + NW!AC52 + SE!AC52 + SW!AC52 + TEN!AC52 + TEX!AC52</f>
        <v>873798429.42206383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127797.77320132998</v>
      </c>
      <c r="D53" s="10">
        <f xml:space="preserve"> 0 + CAL!D53 + CAR!D53 + CENT!D53 + FLA!D53 + MIDA!D53 + MIDW!D53 + NE!D53 + NY!D53 + NW!D53 + SE!D53 + SW!D53 + TEN!D53 + TEX!D53</f>
        <v>129196.33618154001</v>
      </c>
      <c r="E53" s="10">
        <f xml:space="preserve"> 0 + CAL!E53 + CAR!E53 + CENT!E53 + FLA!E53 + MIDA!E53 + MIDW!E53 + NE!E53 + NY!E53 + NW!E53 + SE!E53 + SW!E53 + TEN!E53 + TEX!E53</f>
        <v>114774.75023958998</v>
      </c>
      <c r="F53" s="10">
        <f xml:space="preserve"> 0 + CAL!F53 + CAR!F53 + CENT!F53 + FLA!F53 + MIDA!F53 + MIDW!F53 + NE!F53 + NY!F53 + NW!F53 + SE!F53 + SW!F53 + TEN!F53 + TEX!F53</f>
        <v>103627.98011991</v>
      </c>
      <c r="G53" s="10">
        <f xml:space="preserve"> 0 + CAL!G53 + CAR!G53 + CENT!G53 + FLA!G53 + MIDA!G53 + MIDW!G53 + NE!G53 + NY!G53 + NW!G53 + SE!G53 + SW!G53 + TEN!G53 + TEX!G53</f>
        <v>98872.260836429981</v>
      </c>
      <c r="H53" s="10">
        <f xml:space="preserve"> 0 + CAL!H53 + CAR!H53 + CENT!H53 + FLA!H53 + MIDA!H53 + MIDW!H53 + NE!H53 + NY!H53 + NW!H53 + SE!H53 + SW!H53 + TEN!H53 + TEX!H53</f>
        <v>95984.381339589992</v>
      </c>
      <c r="I53" s="10">
        <f xml:space="preserve"> 0 + CAL!I53 + CAR!I53 + CENT!I53 + FLA!I53 + MIDA!I53 + MIDW!I53 + NE!I53 + NY!I53 + NW!I53 + SE!I53 + SW!I53 + TEN!I53 + TEX!I53</f>
        <v>95366.10046958999</v>
      </c>
      <c r="J53" s="10">
        <f xml:space="preserve"> 0 + CAL!J53 + CAR!J53 + CENT!J53 + FLA!J53 + MIDA!J53 + MIDW!J53 + NE!J53 + NY!J53 + NW!J53 + SE!J53 + SW!J53 + TEN!J53 + TEX!J53</f>
        <v>96614.901616670002</v>
      </c>
      <c r="K53" s="10">
        <f xml:space="preserve"> 0 + CAL!K53 + CAR!K53 + CENT!K53 + FLA!K53 + MIDA!K53 + MIDW!K53 + NE!K53 + NY!K53 + NW!K53 + SE!K53 + SW!K53 + TEN!K53 + TEX!K53</f>
        <v>98751.139127370014</v>
      </c>
      <c r="L53" s="10">
        <f xml:space="preserve"> 0 + CAL!L53 + CAR!L53 + CENT!L53 + FLA!L53 + MIDA!L53 + MIDW!L53 + NE!L53 + NY!L53 + NW!L53 + SE!L53 + SW!L53 + TEN!L53 + TEX!L53</f>
        <v>101926.83500805001</v>
      </c>
      <c r="M53" s="10">
        <f xml:space="preserve"> 0 + CAL!M53 + CAR!M53 + CENT!M53 + FLA!M53 + MIDA!M53 + MIDW!M53 + NE!M53 + NY!M53 + NW!M53 + SE!M53 + SW!M53 + TEN!M53 + TEX!M53</f>
        <v>104832.48138309999</v>
      </c>
      <c r="N53" s="10">
        <f xml:space="preserve"> 0 + CAL!N53 + CAR!N53 + CENT!N53 + FLA!N53 + MIDA!N53 + MIDW!N53 + NE!N53 + NY!N53 + NW!N53 + SE!N53 + SW!N53 + TEN!N53 + TEX!N53</f>
        <v>107837.37874403001</v>
      </c>
      <c r="O53" s="10">
        <f xml:space="preserve"> 0 + CAL!O53 + CAR!O53 + CENT!O53 + FLA!O53 + MIDA!O53 + MIDW!O53 + NE!O53 + NY!O53 + NW!O53 + SE!O53 + SW!O53 + TEN!O53 + TEX!O53</f>
        <v>110746.39135964999</v>
      </c>
      <c r="P53" s="10">
        <f xml:space="preserve"> 0 + CAL!P53 + CAR!P53 + CENT!P53 + FLA!P53 + MIDA!P53 + MIDW!P53 + NE!P53 + NY!P53 + NW!P53 + SE!P53 + SW!P53 + TEN!P53 + TEX!P53</f>
        <v>113867.71393082998</v>
      </c>
      <c r="Q53" s="10">
        <f xml:space="preserve"> 0 + CAL!Q53 + CAR!Q53 + CENT!Q53 + FLA!Q53 + MIDA!Q53 + MIDW!Q53 + NE!Q53 + NY!Q53 + NW!Q53 + SE!Q53 + SW!Q53 + TEN!Q53 + TEX!Q53</f>
        <v>116689.56868351001</v>
      </c>
      <c r="R53" s="10">
        <f xml:space="preserve"> 0 + CAL!R53 + CAR!R53 + CENT!R53 + FLA!R53 + MIDA!R53 + MIDW!R53 + NE!R53 + NY!R53 + NW!R53 + SE!R53 + SW!R53 + TEN!R53 + TEX!R53</f>
        <v>119693.92243589</v>
      </c>
      <c r="S53" s="10">
        <f xml:space="preserve"> 0 + CAL!S53 + CAR!S53 + CENT!S53 + FLA!S53 + MIDA!S53 + MIDW!S53 + NE!S53 + NY!S53 + NW!S53 + SE!S53 + SW!S53 + TEN!S53 + TEX!S53</f>
        <v>121831.82708432002</v>
      </c>
      <c r="T53" s="10">
        <f xml:space="preserve"> 0 + CAL!T53 + CAR!T53 + CENT!T53 + FLA!T53 + MIDA!T53 + MIDW!T53 + NE!T53 + NY!T53 + NW!T53 + SE!T53 + SW!T53 + TEN!T53 + TEX!T53</f>
        <v>124007.89053070998</v>
      </c>
      <c r="U53" s="10">
        <f xml:space="preserve"> 0 + CAL!U53 + CAR!U53 + CENT!U53 + FLA!U53 + MIDA!U53 + MIDW!U53 + NE!U53 + NY!U53 + NW!U53 + SE!U53 + SW!U53 + TEN!U53 + TEX!U53</f>
        <v>126404.29364622998</v>
      </c>
      <c r="V53" s="10">
        <f xml:space="preserve"> 0 + CAL!V53 + CAR!V53 + CENT!V53 + FLA!V53 + MIDA!V53 + MIDW!V53 + NE!V53 + NY!V53 + NW!V53 + SE!V53 + SW!V53 + TEN!V53 + TEX!V53</f>
        <v>129637.74449678003</v>
      </c>
      <c r="W53" s="10">
        <f xml:space="preserve"> 0 + CAL!W53 + CAR!W53 + CENT!W53 + FLA!W53 + MIDA!W53 + MIDW!W53 + NE!W53 + NY!W53 + NW!W53 + SE!W53 + SW!W53 + TEN!W53 + TEX!W53</f>
        <v>132925.82639726999</v>
      </c>
      <c r="X53" s="10">
        <f xml:space="preserve"> 0 + CAL!X53 + CAR!X53 + CENT!X53 + FLA!X53 + MIDA!X53 + MIDW!X53 + NE!X53 + NY!X53 + NW!X53 + SE!X53 + SW!X53 + TEN!X53 + TEX!X53</f>
        <v>136126.56685608003</v>
      </c>
      <c r="Y53" s="10">
        <f xml:space="preserve"> 0 + CAL!Y53 + CAR!Y53 + CENT!Y53 + FLA!Y53 + MIDA!Y53 + MIDW!Y53 + NE!Y53 + NY!Y53 + NW!Y53 + SE!Y53 + SW!Y53 + TEN!Y53 + TEX!Y53</f>
        <v>139414.22062553998</v>
      </c>
      <c r="Z53" s="10">
        <f xml:space="preserve"> 0 + CAL!Z53 + CAR!Z53 + CENT!Z53 + FLA!Z53 + MIDA!Z53 + MIDW!Z53 + NE!Z53 + NY!Z53 + NW!Z53 + SE!Z53 + SW!Z53 + TEN!Z53 + TEX!Z53</f>
        <v>142808.44160234</v>
      </c>
      <c r="AA53" s="10">
        <f xml:space="preserve"> 0 + CAL!AA53 + CAR!AA53 + CENT!AA53 + FLA!AA53 + MIDA!AA53 + MIDW!AA53 + NE!AA53 + NY!AA53 + NW!AA53 + SE!AA53 + SW!AA53 + TEN!AA53 + TEX!AA53</f>
        <v>144602.48347184999</v>
      </c>
      <c r="AB53" s="10">
        <f xml:space="preserve"> 0 + CAL!AB53 + CAR!AB53 + CENT!AB53 + FLA!AB53 + MIDA!AB53 + MIDW!AB53 + NE!AB53 + NY!AB53 + NW!AB53 + SE!AB53 + SW!AB53 + TEN!AB53 + TEX!AB53</f>
        <v>147549.72057487996</v>
      </c>
      <c r="AC53" s="10">
        <f xml:space="preserve"> 0 + CAL!AC53 + CAR!AC53 + CENT!AC53 + FLA!AC53 + MIDA!AC53 + MIDW!AC53 + NE!AC53 + NY!AC53 + NW!AC53 + SE!AC53 + SW!AC53 + TEN!AC53 + TEX!AC53</f>
        <v>150530.31854603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408231.54235591996</v>
      </c>
      <c r="D54" s="10">
        <f xml:space="preserve"> 0 + CAL!D54 + CAR!D54 + CENT!D54 + FLA!D54 + MIDA!D54 + MIDW!D54 + NE!D54 + NY!D54 + NW!D54 + SE!D54 + SW!D54 + TEN!D54 + TEX!D54</f>
        <v>362257.17531894002</v>
      </c>
      <c r="E54" s="10">
        <f xml:space="preserve"> 0 + CAL!E54 + CAR!E54 + CENT!E54 + FLA!E54 + MIDA!E54 + MIDW!E54 + NE!E54 + NY!E54 + NW!E54 + SE!E54 + SW!E54 + TEN!E54 + TEX!E54</f>
        <v>250167.51017724001</v>
      </c>
      <c r="F54" s="10">
        <f xml:space="preserve"> 0 + CAL!F54 + CAR!F54 + CENT!F54 + FLA!F54 + MIDA!F54 + MIDW!F54 + NE!F54 + NY!F54 + NW!F54 + SE!F54 + SW!F54 + TEN!F54 + TEX!F54</f>
        <v>166038.34360860998</v>
      </c>
      <c r="G54" s="10">
        <f xml:space="preserve"> 0 + CAL!G54 + CAR!G54 + CENT!G54 + FLA!G54 + MIDA!G54 + MIDW!G54 + NE!G54 + NY!G54 + NW!G54 + SE!G54 + SW!G54 + TEN!G54 + TEX!G54</f>
        <v>145191.55054848001</v>
      </c>
      <c r="H54" s="10">
        <f xml:space="preserve"> 0 + CAL!H54 + CAR!H54 + CENT!H54 + FLA!H54 + MIDA!H54 + MIDW!H54 + NE!H54 + NY!H54 + NW!H54 + SE!H54 + SW!H54 + TEN!H54 + TEX!H54</f>
        <v>132786.47404827</v>
      </c>
      <c r="I54" s="10">
        <f xml:space="preserve"> 0 + CAL!I54 + CAR!I54 + CENT!I54 + FLA!I54 + MIDA!I54 + MIDW!I54 + NE!I54 + NY!I54 + NW!I54 + SE!I54 + SW!I54 + TEN!I54 + TEX!I54</f>
        <v>129370.25173788001</v>
      </c>
      <c r="J54" s="10">
        <f xml:space="preserve"> 0 + CAL!J54 + CAR!J54 + CENT!J54 + FLA!J54 + MIDA!J54 + MIDW!J54 + NE!J54 + NY!J54 + NW!J54 + SE!J54 + SW!J54 + TEN!J54 + TEX!J54</f>
        <v>130792.96863044999</v>
      </c>
      <c r="K54" s="10">
        <f xml:space="preserve"> 0 + CAL!K54 + CAR!K54 + CENT!K54 + FLA!K54 + MIDA!K54 + MIDW!K54 + NE!K54 + NY!K54 + NW!K54 + SE!K54 + SW!K54 + TEN!K54 + TEX!K54</f>
        <v>133485.40346264999</v>
      </c>
      <c r="L54" s="10">
        <f xml:space="preserve"> 0 + CAL!L54 + CAR!L54 + CENT!L54 + FLA!L54 + MIDA!L54 + MIDW!L54 + NE!L54 + NY!L54 + NW!L54 + SE!L54 + SW!L54 + TEN!L54 + TEX!L54</f>
        <v>139568.24739037</v>
      </c>
      <c r="M54" s="10">
        <f xml:space="preserve"> 0 + CAL!M54 + CAR!M54 + CENT!M54 + FLA!M54 + MIDA!M54 + MIDW!M54 + NE!M54 + NY!M54 + NW!M54 + SE!M54 + SW!M54 + TEN!M54 + TEX!M54</f>
        <v>144330.64306635997</v>
      </c>
      <c r="N54" s="10">
        <f xml:space="preserve"> 0 + CAL!N54 + CAR!N54 + CENT!N54 + FLA!N54 + MIDA!N54 + MIDW!N54 + NE!N54 + NY!N54 + NW!N54 + SE!N54 + SW!N54 + TEN!N54 + TEX!N54</f>
        <v>149814.4406606</v>
      </c>
      <c r="O54" s="10">
        <f xml:space="preserve"> 0 + CAL!O54 + CAR!O54 + CENT!O54 + FLA!O54 + MIDA!O54 + MIDW!O54 + NE!O54 + NY!O54 + NW!O54 + SE!O54 + SW!O54 + TEN!O54 + TEX!O54</f>
        <v>154918.60564226002</v>
      </c>
      <c r="P54" s="10">
        <f xml:space="preserve"> 0 + CAL!P54 + CAR!P54 + CENT!P54 + FLA!P54 + MIDA!P54 + MIDW!P54 + NE!P54 + NY!P54 + NW!P54 + SE!P54 + SW!P54 + TEN!P54 + TEX!P54</f>
        <v>160758.90529720002</v>
      </c>
      <c r="Q54" s="10">
        <f xml:space="preserve"> 0 + CAL!Q54 + CAR!Q54 + CENT!Q54 + FLA!Q54 + MIDA!Q54 + MIDW!Q54 + NE!Q54 + NY!Q54 + NW!Q54 + SE!Q54 + SW!Q54 + TEN!Q54 + TEX!Q54</f>
        <v>164821.45155299999</v>
      </c>
      <c r="R54" s="10">
        <f xml:space="preserve"> 0 + CAL!R54 + CAR!R54 + CENT!R54 + FLA!R54 + MIDA!R54 + MIDW!R54 + NE!R54 + NY!R54 + NW!R54 + SE!R54 + SW!R54 + TEN!R54 + TEX!R54</f>
        <v>169637.02013236002</v>
      </c>
      <c r="S54" s="10">
        <f xml:space="preserve"> 0 + CAL!S54 + CAR!S54 + CENT!S54 + FLA!S54 + MIDA!S54 + MIDW!S54 + NE!S54 + NY!S54 + NW!S54 + SE!S54 + SW!S54 + TEN!S54 + TEX!S54</f>
        <v>172695.59392537005</v>
      </c>
      <c r="T54" s="10">
        <f xml:space="preserve"> 0 + CAL!T54 + CAR!T54 + CENT!T54 + FLA!T54 + MIDA!T54 + MIDW!T54 + NE!T54 + NY!T54 + NW!T54 + SE!T54 + SW!T54 + TEN!T54 + TEX!T54</f>
        <v>175745.32021731997</v>
      </c>
      <c r="U54" s="10">
        <f xml:space="preserve"> 0 + CAL!U54 + CAR!U54 + CENT!U54 + FLA!U54 + MIDA!U54 + MIDW!U54 + NE!U54 + NY!U54 + NW!U54 + SE!U54 + SW!U54 + TEN!U54 + TEX!U54</f>
        <v>178987.40554277998</v>
      </c>
      <c r="V54" s="10">
        <f xml:space="preserve"> 0 + CAL!V54 + CAR!V54 + CENT!V54 + FLA!V54 + MIDA!V54 + MIDW!V54 + NE!V54 + NY!V54 + NW!V54 + SE!V54 + SW!V54 + TEN!V54 + TEX!V54</f>
        <v>184129.51698101001</v>
      </c>
      <c r="W54" s="10">
        <f xml:space="preserve"> 0 + CAL!W54 + CAR!W54 + CENT!W54 + FLA!W54 + MIDA!W54 + MIDW!W54 + NE!W54 + NY!W54 + NW!W54 + SE!W54 + SW!W54 + TEN!W54 + TEX!W54</f>
        <v>189331.11096563999</v>
      </c>
      <c r="X54" s="10">
        <f xml:space="preserve"> 0 + CAL!X54 + CAR!X54 + CENT!X54 + FLA!X54 + MIDA!X54 + MIDW!X54 + NE!X54 + NY!X54 + NW!X54 + SE!X54 + SW!X54 + TEN!X54 + TEX!X54</f>
        <v>193864.72856033003</v>
      </c>
      <c r="Y54" s="10">
        <f xml:space="preserve"> 0 + CAL!Y54 + CAR!Y54 + CENT!Y54 + FLA!Y54 + MIDA!Y54 + MIDW!Y54 + NE!Y54 + NY!Y54 + NW!Y54 + SE!Y54 + SW!Y54 + TEN!Y54 + TEX!Y54</f>
        <v>198783.21153052003</v>
      </c>
      <c r="Z54" s="10">
        <f xml:space="preserve"> 0 + CAL!Z54 + CAR!Z54 + CENT!Z54 + FLA!Z54 + MIDA!Z54 + MIDW!Z54 + NE!Z54 + NY!Z54 + NW!Z54 + SE!Z54 + SW!Z54 + TEN!Z54 + TEX!Z54</f>
        <v>204020.58483924001</v>
      </c>
      <c r="AA54" s="10">
        <f xml:space="preserve"> 0 + CAL!AA54 + CAR!AA54 + CENT!AA54 + FLA!AA54 + MIDA!AA54 + MIDW!AA54 + NE!AA54 + NY!AA54 + NW!AA54 + SE!AA54 + SW!AA54 + TEN!AA54 + TEX!AA54</f>
        <v>205589.10487015999</v>
      </c>
      <c r="AB54" s="10">
        <f xml:space="preserve"> 0 + CAL!AB54 + CAR!AB54 + CENT!AB54 + FLA!AB54 + MIDA!AB54 + MIDW!AB54 + NE!AB54 + NY!AB54 + NW!AB54 + SE!AB54 + SW!AB54 + TEN!AB54 + TEX!AB54</f>
        <v>209911.86884175002</v>
      </c>
      <c r="AC54" s="10">
        <f xml:space="preserve"> 0 + CAL!AC54 + CAR!AC54 + CENT!AC54 + FLA!AC54 + MIDA!AC54 + MIDW!AC54 + NE!AC54 + NY!AC54 + NW!AC54 + SE!AC54 + SW!AC54 + TEN!AC54 + TEX!AC54</f>
        <v>214080.61520840004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816.4630847200001</v>
      </c>
      <c r="D55" s="10">
        <f xml:space="preserve"> 0 + CAL!D55 + CAR!D55 + CENT!D55 + FLA!D55 + MIDA!D55 + MIDW!D55 + NE!D55 + NY!D55 + NW!D55 + SE!D55 + SW!D55 + TEN!D55 + TEX!D55</f>
        <v>724.51435063000008</v>
      </c>
      <c r="E55" s="10">
        <f xml:space="preserve"> 0 + CAL!E55 + CAR!E55 + CENT!E55 + FLA!E55 + MIDA!E55 + MIDW!E55 + NE!E55 + NY!E55 + NW!E55 + SE!E55 + SW!E55 + TEN!E55 + TEX!E55</f>
        <v>500.33502033999991</v>
      </c>
      <c r="F55" s="10">
        <f xml:space="preserve"> 0 + CAL!F55 + CAR!F55 + CENT!F55 + FLA!F55 + MIDA!F55 + MIDW!F55 + NE!F55 + NY!F55 + NW!F55 + SE!F55 + SW!F55 + TEN!F55 + TEX!F55</f>
        <v>332.07668722000005</v>
      </c>
      <c r="G55" s="10">
        <f xml:space="preserve"> 0 + CAL!G55 + CAR!G55 + CENT!G55 + FLA!G55 + MIDA!G55 + MIDW!G55 + NE!G55 + NY!G55 + NW!G55 + SE!G55 + SW!G55 + TEN!G55 + TEX!G55</f>
        <v>290.38310108999997</v>
      </c>
      <c r="H55" s="10">
        <f xml:space="preserve"> 0 + CAL!H55 + CAR!H55 + CENT!H55 + FLA!H55 + MIDA!H55 + MIDW!H55 + NE!H55 + NY!H55 + NW!H55 + SE!H55 + SW!H55 + TEN!H55 + TEX!H55</f>
        <v>265.57294809000001</v>
      </c>
      <c r="I55" s="10">
        <f xml:space="preserve"> 0 + CAL!I55 + CAR!I55 + CENT!I55 + FLA!I55 + MIDA!I55 + MIDW!I55 + NE!I55 + NY!I55 + NW!I55 + SE!I55 + SW!I55 + TEN!I55 + TEX!I55</f>
        <v>258.74050345000001</v>
      </c>
      <c r="J55" s="10">
        <f xml:space="preserve"> 0 + CAL!J55 + CAR!J55 + CENT!J55 + FLA!J55 + MIDA!J55 + MIDW!J55 + NE!J55 + NY!J55 + NW!J55 + SE!J55 + SW!J55 + TEN!J55 + TEX!J55</f>
        <v>261.58593727000004</v>
      </c>
      <c r="K55" s="10">
        <f xml:space="preserve"> 0 + CAL!K55 + CAR!K55 + CENT!K55 + FLA!K55 + MIDA!K55 + MIDW!K55 + NE!K55 + NY!K55 + NW!K55 + SE!K55 + SW!K55 + TEN!K55 + TEX!K55</f>
        <v>266.97080691000002</v>
      </c>
      <c r="L55" s="10">
        <f xml:space="preserve"> 0 + CAL!L55 + CAR!L55 + CENT!L55 + FLA!L55 + MIDA!L55 + MIDW!L55 + NE!L55 + NY!L55 + NW!L55 + SE!L55 + SW!L55 + TEN!L55 + TEX!L55</f>
        <v>279.13649479000003</v>
      </c>
      <c r="M55" s="10">
        <f xml:space="preserve"> 0 + CAL!M55 + CAR!M55 + CENT!M55 + FLA!M55 + MIDA!M55 + MIDW!M55 + NE!M55 + NY!M55 + NW!M55 + SE!M55 + SW!M55 + TEN!M55 + TEX!M55</f>
        <v>288.66128614000007</v>
      </c>
      <c r="N55" s="10">
        <f xml:space="preserve"> 0 + CAL!N55 + CAR!N55 + CENT!N55 + FLA!N55 + MIDA!N55 + MIDW!N55 + NE!N55 + NY!N55 + NW!N55 + SE!N55 + SW!N55 + TEN!N55 + TEX!N55</f>
        <v>299.62888134000002</v>
      </c>
      <c r="O55" s="10">
        <f xml:space="preserve"> 0 + CAL!O55 + CAR!O55 + CENT!O55 + FLA!O55 + MIDA!O55 + MIDW!O55 + NE!O55 + NY!O55 + NW!O55 + SE!O55 + SW!O55 + TEN!O55 + TEX!O55</f>
        <v>309.83721129999992</v>
      </c>
      <c r="P55" s="10">
        <f xml:space="preserve"> 0 + CAL!P55 + CAR!P55 + CENT!P55 + FLA!P55 + MIDA!P55 + MIDW!P55 + NE!P55 + NY!P55 + NW!P55 + SE!P55 + SW!P55 + TEN!P55 + TEX!P55</f>
        <v>321.51781060999991</v>
      </c>
      <c r="Q55" s="10">
        <f xml:space="preserve"> 0 + CAL!Q55 + CAR!Q55 + CENT!Q55 + FLA!Q55 + MIDA!Q55 + MIDW!Q55 + NE!Q55 + NY!Q55 + NW!Q55 + SE!Q55 + SW!Q55 + TEN!Q55 + TEX!Q55</f>
        <v>329.64290311000002</v>
      </c>
      <c r="R55" s="10">
        <f xml:space="preserve"> 0 + CAL!R55 + CAR!R55 + CENT!R55 + FLA!R55 + MIDA!R55 + MIDW!R55 + NE!R55 + NY!R55 + NW!R55 + SE!R55 + SW!R55 + TEN!R55 + TEX!R55</f>
        <v>339.27404027999995</v>
      </c>
      <c r="S55" s="10">
        <f xml:space="preserve"> 0 + CAL!S55 + CAR!S55 + CENT!S55 + FLA!S55 + MIDA!S55 + MIDW!S55 + NE!S55 + NY!S55 + NW!S55 + SE!S55 + SW!S55 + TEN!S55 + TEX!S55</f>
        <v>345.39118783999999</v>
      </c>
      <c r="T55" s="10">
        <f xml:space="preserve"> 0 + CAL!T55 + CAR!T55 + CENT!T55 + FLA!T55 + MIDA!T55 + MIDW!T55 + NE!T55 + NY!T55 + NW!T55 + SE!T55 + SW!T55 + TEN!T55 + TEX!T55</f>
        <v>351.49064043999999</v>
      </c>
      <c r="U55" s="10">
        <f xml:space="preserve"> 0 + CAL!U55 + CAR!U55 + CENT!U55 + FLA!U55 + MIDA!U55 + MIDW!U55 + NE!U55 + NY!U55 + NW!U55 + SE!U55 + SW!U55 + TEN!U55 + TEX!U55</f>
        <v>357.97481106999999</v>
      </c>
      <c r="V55" s="10">
        <f xml:space="preserve"> 0 + CAL!V55 + CAR!V55 + CENT!V55 + FLA!V55 + MIDA!V55 + MIDW!V55 + NE!V55 + NY!V55 + NW!V55 + SE!V55 + SW!V55 + TEN!V55 + TEX!V55</f>
        <v>368.25903394999995</v>
      </c>
      <c r="W55" s="10">
        <f xml:space="preserve"> 0 + CAL!W55 + CAR!W55 + CENT!W55 + FLA!W55 + MIDA!W55 + MIDW!W55 + NE!W55 + NY!W55 + NW!W55 + SE!W55 + SW!W55 + TEN!W55 + TEX!W55</f>
        <v>378.66222192999999</v>
      </c>
      <c r="X55" s="10">
        <f xml:space="preserve"> 0 + CAL!X55 + CAR!X55 + CENT!X55 + FLA!X55 + MIDA!X55 + MIDW!X55 + NE!X55 + NY!X55 + NW!X55 + SE!X55 + SW!X55 + TEN!X55 + TEX!X55</f>
        <v>387.72945712000001</v>
      </c>
      <c r="Y55" s="10">
        <f xml:space="preserve"> 0 + CAL!Y55 + CAR!Y55 + CENT!Y55 + FLA!Y55 + MIDA!Y55 + MIDW!Y55 + NE!Y55 + NY!Y55 + NW!Y55 + SE!Y55 + SW!Y55 + TEN!Y55 + TEX!Y55</f>
        <v>397.56642304999997</v>
      </c>
      <c r="Z55" s="10">
        <f xml:space="preserve"> 0 + CAL!Z55 + CAR!Z55 + CENT!Z55 + FLA!Z55 + MIDA!Z55 + MIDW!Z55 + NE!Z55 + NY!Z55 + NW!Z55 + SE!Z55 + SW!Z55 + TEN!Z55 + TEX!Z55</f>
        <v>408.04116969</v>
      </c>
      <c r="AA55" s="10">
        <f xml:space="preserve"> 0 + CAL!AA55 + CAR!AA55 + CENT!AA55 + FLA!AA55 + MIDA!AA55 + MIDW!AA55 + NE!AA55 + NY!AA55 + NW!AA55 + SE!AA55 + SW!AA55 + TEN!AA55 + TEX!AA55</f>
        <v>411.17820974999995</v>
      </c>
      <c r="AB55" s="10">
        <f xml:space="preserve"> 0 + CAL!AB55 + CAR!AB55 + CENT!AB55 + FLA!AB55 + MIDA!AB55 + MIDW!AB55 + NE!AB55 + NY!AB55 + NW!AB55 + SE!AB55 + SW!AB55 + TEN!AB55 + TEX!AB55</f>
        <v>419.82373769000003</v>
      </c>
      <c r="AC55" s="10">
        <f xml:space="preserve"> 0 + CAL!AC55 + CAR!AC55 + CENT!AC55 + FLA!AC55 + MIDA!AC55 + MIDW!AC55 + NE!AC55 + NY!AC55 + NW!AC55 + SE!AC55 + SW!AC55 + TEN!AC55 + TEX!AC55</f>
        <v>428.16123040999992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87141.244085050013</v>
      </c>
      <c r="D56" s="10">
        <f xml:space="preserve"> 0 + CAL!D56 + CAR!D56 + CENT!D56 + FLA!D56 + MIDA!D56 + MIDW!D56 + NE!D56 + NY!D56 + NW!D56 + SE!D56 + SW!D56 + TEN!D56 + TEX!D56</f>
        <v>93118.478721209991</v>
      </c>
      <c r="E56" s="10">
        <f xml:space="preserve"> 0 + CAL!E56 + CAR!E56 + CENT!E56 + FLA!E56 + MIDA!E56 + MIDW!E56 + NE!E56 + NY!E56 + NW!E56 + SE!E56 + SW!E56 + TEN!E56 + TEX!E56</f>
        <v>89860.108409709996</v>
      </c>
      <c r="F56" s="10">
        <f xml:space="preserve"> 0 + CAL!F56 + CAR!F56 + CENT!F56 + FLA!F56 + MIDA!F56 + MIDW!F56 + NE!F56 + NY!F56 + NW!F56 + SE!F56 + SW!F56 + TEN!F56 + TEX!F56</f>
        <v>87091.916511549993</v>
      </c>
      <c r="G56" s="10">
        <f xml:space="preserve"> 0 + CAL!G56 + CAR!G56 + CENT!G56 + FLA!G56 + MIDA!G56 + MIDW!G56 + NE!G56 + NY!G56 + NW!G56 + SE!G56 + SW!G56 + TEN!G56 + TEX!G56</f>
        <v>84412.367638960015</v>
      </c>
      <c r="H56" s="10">
        <f xml:space="preserve"> 0 + CAL!H56 + CAR!H56 + CENT!H56 + FLA!H56 + MIDA!H56 + MIDW!H56 + NE!H56 + NY!H56 + NW!H56 + SE!H56 + SW!H56 + TEN!H56 + TEX!H56</f>
        <v>82759.932495580011</v>
      </c>
      <c r="I56" s="10">
        <f xml:space="preserve"> 0 + CAL!I56 + CAR!I56 + CENT!I56 + FLA!I56 + MIDA!I56 + MIDW!I56 + NE!I56 + NY!I56 + NW!I56 + SE!I56 + SW!I56 + TEN!I56 + TEX!I56</f>
        <v>82481.879480159987</v>
      </c>
      <c r="J56" s="10">
        <f xml:space="preserve"> 0 + CAL!J56 + CAR!J56 + CENT!J56 + FLA!J56 + MIDA!J56 + MIDW!J56 + NE!J56 + NY!J56 + NW!J56 + SE!J56 + SW!J56 + TEN!J56 + TEX!J56</f>
        <v>83588.989638760017</v>
      </c>
      <c r="K56" s="10">
        <f xml:space="preserve"> 0 + CAL!K56 + CAR!K56 + CENT!K56 + FLA!K56 + MIDA!K56 + MIDW!K56 + NE!K56 + NY!K56 + NW!K56 + SE!K56 + SW!K56 + TEN!K56 + TEX!K56</f>
        <v>85457.082619259992</v>
      </c>
      <c r="L56" s="10">
        <f xml:space="preserve"> 0 + CAL!L56 + CAR!L56 + CENT!L56 + FLA!L56 + MIDA!L56 + MIDW!L56 + NE!L56 + NY!L56 + NW!L56 + SE!L56 + SW!L56 + TEN!L56 + TEX!L56</f>
        <v>88026.976900609996</v>
      </c>
      <c r="M56" s="10">
        <f xml:space="preserve"> 0 + CAL!M56 + CAR!M56 + CENT!M56 + FLA!M56 + MIDA!M56 + MIDW!M56 + NE!M56 + NY!M56 + NW!M56 + SE!M56 + SW!M56 + TEN!M56 + TEX!M56</f>
        <v>90458.327543019986</v>
      </c>
      <c r="N56" s="10">
        <f xml:space="preserve"> 0 + CAL!N56 + CAR!N56 + CENT!N56 + FLA!N56 + MIDA!N56 + MIDW!N56 + NE!N56 + NY!N56 + NW!N56 + SE!N56 + SW!N56 + TEN!N56 + TEX!N56</f>
        <v>92917.083429250008</v>
      </c>
      <c r="O56" s="10">
        <f xml:space="preserve"> 0 + CAL!O56 + CAR!O56 + CENT!O56 + FLA!O56 + MIDA!O56 + MIDW!O56 + NE!O56 + NY!O56 + NW!O56 + SE!O56 + SW!O56 + TEN!O56 + TEX!O56</f>
        <v>95317.76287934999</v>
      </c>
      <c r="P56" s="10">
        <f xml:space="preserve"> 0 + CAL!P56 + CAR!P56 + CENT!P56 + FLA!P56 + MIDA!P56 + MIDW!P56 + NE!P56 + NY!P56 + NW!P56 + SE!P56 + SW!P56 + TEN!P56 + TEX!P56</f>
        <v>97857.439280830004</v>
      </c>
      <c r="Q56" s="10">
        <f xml:space="preserve"> 0 + CAL!Q56 + CAR!Q56 + CENT!Q56 + FLA!Q56 + MIDA!Q56 + MIDW!Q56 + NE!Q56 + NY!Q56 + NW!Q56 + SE!Q56 + SW!Q56 + TEN!Q56 + TEX!Q56</f>
        <v>100274.69759005</v>
      </c>
      <c r="R56" s="10">
        <f xml:space="preserve"> 0 + CAL!R56 + CAR!R56 + CENT!R56 + FLA!R56 + MIDA!R56 + MIDW!R56 + NE!R56 + NY!R56 + NW!R56 + SE!R56 + SW!R56 + TEN!R56 + TEX!R56</f>
        <v>102799.46002270997</v>
      </c>
      <c r="S56" s="10">
        <f xml:space="preserve"> 0 + CAL!S56 + CAR!S56 + CENT!S56 + FLA!S56 + MIDA!S56 + MIDW!S56 + NE!S56 + NY!S56 + NW!S56 + SE!S56 + SW!S56 + TEN!S56 + TEX!S56</f>
        <v>104632.75568927998</v>
      </c>
      <c r="T56" s="10">
        <f xml:space="preserve"> 0 + CAL!T56 + CAR!T56 + CENT!T56 + FLA!T56 + MIDA!T56 + MIDW!T56 + NE!T56 + NY!T56 + NW!T56 + SE!T56 + SW!T56 + TEN!T56 + TEX!T56</f>
        <v>106505.09129273999</v>
      </c>
      <c r="U56" s="10">
        <f xml:space="preserve"> 0 + CAL!U56 + CAR!U56 + CENT!U56 + FLA!U56 + MIDA!U56 + MIDW!U56 + NE!U56 + NY!U56 + NW!U56 + SE!U56 + SW!U56 + TEN!U56 + TEX!U56</f>
        <v>108578.60917581999</v>
      </c>
      <c r="V56" s="10">
        <f xml:space="preserve"> 0 + CAL!V56 + CAR!V56 + CENT!V56 + FLA!V56 + MIDA!V56 + MIDW!V56 + NE!V56 + NY!V56 + NW!V56 + SE!V56 + SW!V56 + TEN!V56 + TEX!V56</f>
        <v>111299.94770358001</v>
      </c>
      <c r="W56" s="10">
        <f xml:space="preserve"> 0 + CAL!W56 + CAR!W56 + CENT!W56 + FLA!W56 + MIDA!W56 + MIDW!W56 + NE!W56 + NY!W56 + NW!W56 + SE!W56 + SW!W56 + TEN!W56 + TEX!W56</f>
        <v>114069.99330516999</v>
      </c>
      <c r="X56" s="10">
        <f xml:space="preserve"> 0 + CAL!X56 + CAR!X56 + CENT!X56 + FLA!X56 + MIDA!X56 + MIDW!X56 + NE!X56 + NY!X56 + NW!X56 + SE!X56 + SW!X56 + TEN!X56 + TEX!X56</f>
        <v>116819.22246069001</v>
      </c>
      <c r="Y56" s="10">
        <f xml:space="preserve"> 0 + CAL!Y56 + CAR!Y56 + CENT!Y56 + FLA!Y56 + MIDA!Y56 + MIDW!Y56 + NE!Y56 + NY!Y56 + NW!Y56 + SE!Y56 + SW!Y56 + TEN!Y56 + TEX!Y56</f>
        <v>119617.03547721001</v>
      </c>
      <c r="Z56" s="10">
        <f xml:space="preserve"> 0 + CAL!Z56 + CAR!Z56 + CENT!Z56 + FLA!Z56 + MIDA!Z56 + MIDW!Z56 + NE!Z56 + NY!Z56 + NW!Z56 + SE!Z56 + SW!Z56 + TEN!Z56 + TEX!Z56</f>
        <v>122489.6568265</v>
      </c>
      <c r="AA56" s="10">
        <f xml:space="preserve"> 0 + CAL!AA56 + CAR!AA56 + CENT!AA56 + FLA!AA56 + MIDA!AA56 + MIDW!AA56 + NE!AA56 + NY!AA56 + NW!AA56 + SE!AA56 + SW!AA56 + TEN!AA56 + TEX!AA56</f>
        <v>124127.48690516001</v>
      </c>
      <c r="AB56" s="10">
        <f xml:space="preserve"> 0 + CAL!AB56 + CAR!AB56 + CENT!AB56 + FLA!AB56 + MIDA!AB56 + MIDW!AB56 + NE!AB56 + NY!AB56 + NW!AB56 + SE!AB56 + SW!AB56 + TEN!AB56 + TEX!AB56</f>
        <v>126644.21200450999</v>
      </c>
      <c r="AC56" s="10">
        <f xml:space="preserve"> 0 + CAL!AC56 + CAR!AC56 + CENT!AC56 + FLA!AC56 + MIDA!AC56 + MIDW!AC56 + NE!AC56 + NY!AC56 + NW!AC56 + SE!AC56 + SW!AC56 + TEN!AC56 + TEX!AC56</f>
        <v>129209.63686814003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40656.529116270009</v>
      </c>
      <c r="D57" s="10">
        <f xml:space="preserve"> 0 + CAL!D57 + CAR!D57 + CENT!D57 + FLA!D57 + MIDA!D57 + MIDW!D57 + NE!D57 + NY!D57 + NW!D57 + SE!D57 + SW!D57 + TEN!D57 + TEX!D57</f>
        <v>36077.857460329993</v>
      </c>
      <c r="E57" s="10">
        <f xml:space="preserve"> 0 + CAL!E57 + CAR!E57 + CENT!E57 + FLA!E57 + MIDA!E57 + MIDW!E57 + NE!E57 + NY!E57 + NW!E57 + SE!E57 + SW!E57 + TEN!E57 + TEX!E57</f>
        <v>24914.641829910004</v>
      </c>
      <c r="F57" s="10">
        <f xml:space="preserve"> 0 + CAL!F57 + CAR!F57 + CENT!F57 + FLA!F57 + MIDA!F57 + MIDW!F57 + NE!F57 + NY!F57 + NW!F57 + SE!F57 + SW!F57 + TEN!F57 + TEX!F57</f>
        <v>16536.063608370001</v>
      </c>
      <c r="G57" s="10">
        <f xml:space="preserve"> 0 + CAL!G57 + CAR!G57 + CENT!G57 + FLA!G57 + MIDA!G57 + MIDW!G57 + NE!G57 + NY!G57 + NW!G57 + SE!G57 + SW!G57 + TEN!G57 + TEX!G57</f>
        <v>14459.893197470001</v>
      </c>
      <c r="H57" s="10">
        <f xml:space="preserve"> 0 + CAL!H57 + CAR!H57 + CENT!H57 + FLA!H57 + MIDA!H57 + MIDW!H57 + NE!H57 + NY!H57 + NW!H57 + SE!H57 + SW!H57 + TEN!H57 + TEX!H57</f>
        <v>13224.448843989998</v>
      </c>
      <c r="I57" s="10">
        <f xml:space="preserve"> 0 + CAL!I57 + CAR!I57 + CENT!I57 + FLA!I57 + MIDA!I57 + MIDW!I57 + NE!I57 + NY!I57 + NW!I57 + SE!I57 + SW!I57 + TEN!I57 + TEX!I57</f>
        <v>12884.220989400004</v>
      </c>
      <c r="J57" s="10">
        <f xml:space="preserve"> 0 + CAL!J57 + CAR!J57 + CENT!J57 + FLA!J57 + MIDA!J57 + MIDW!J57 + NE!J57 + NY!J57 + NW!J57 + SE!J57 + SW!J57 + TEN!J57 + TEX!J57</f>
        <v>13025.911977869999</v>
      </c>
      <c r="K57" s="10">
        <f xml:space="preserve"> 0 + CAL!K57 + CAR!K57 + CENT!K57 + FLA!K57 + MIDA!K57 + MIDW!K57 + NE!K57 + NY!K57 + NW!K57 + SE!K57 + SW!K57 + TEN!K57 + TEX!K57</f>
        <v>13294.056508109999</v>
      </c>
      <c r="L57" s="10">
        <f xml:space="preserve"> 0 + CAL!L57 + CAR!L57 + CENT!L57 + FLA!L57 + MIDA!L57 + MIDW!L57 + NE!L57 + NY!L57 + NW!L57 + SE!L57 + SW!L57 + TEN!L57 + TEX!L57</f>
        <v>13899.858107460001</v>
      </c>
      <c r="M57" s="10">
        <f xml:space="preserve"> 0 + CAL!M57 + CAR!M57 + CENT!M57 + FLA!M57 + MIDA!M57 + MIDW!M57 + NE!M57 + NY!M57 + NW!M57 + SE!M57 + SW!M57 + TEN!M57 + TEX!M57</f>
        <v>14374.153840099998</v>
      </c>
      <c r="N57" s="10">
        <f xml:space="preserve"> 0 + CAL!N57 + CAR!N57 + CENT!N57 + FLA!N57 + MIDA!N57 + MIDW!N57 + NE!N57 + NY!N57 + NW!N57 + SE!N57 + SW!N57 + TEN!N57 + TEX!N57</f>
        <v>14920.29531476</v>
      </c>
      <c r="O57" s="10">
        <f xml:space="preserve"> 0 + CAL!O57 + CAR!O57 + CENT!O57 + FLA!O57 + MIDA!O57 + MIDW!O57 + NE!O57 + NY!O57 + NW!O57 + SE!O57 + SW!O57 + TEN!O57 + TEX!O57</f>
        <v>15428.628480269999</v>
      </c>
      <c r="P57" s="10">
        <f xml:space="preserve"> 0 + CAL!P57 + CAR!P57 + CENT!P57 + FLA!P57 + MIDA!P57 + MIDW!P57 + NE!P57 + NY!P57 + NW!P57 + SE!P57 + SW!P57 + TEN!P57 + TEX!P57</f>
        <v>16010.274649999998</v>
      </c>
      <c r="Q57" s="10">
        <f xml:space="preserve"> 0 + CAL!Q57 + CAR!Q57 + CENT!Q57 + FLA!Q57 + MIDA!Q57 + MIDW!Q57 + NE!Q57 + NY!Q57 + NW!Q57 + SE!Q57 + SW!Q57 + TEN!Q57 + TEX!Q57</f>
        <v>16414.871093450001</v>
      </c>
      <c r="R57" s="10">
        <f xml:space="preserve"> 0 + CAL!R57 + CAR!R57 + CENT!R57 + FLA!R57 + MIDA!R57 + MIDW!R57 + NE!R57 + NY!R57 + NW!R57 + SE!R57 + SW!R57 + TEN!R57 + TEX!R57</f>
        <v>16894.462413210003</v>
      </c>
      <c r="S57" s="10">
        <f xml:space="preserve"> 0 + CAL!S57 + CAR!S57 + CENT!S57 + FLA!S57 + MIDA!S57 + MIDW!S57 + NE!S57 + NY!S57 + NW!S57 + SE!S57 + SW!S57 + TEN!S57 + TEX!S57</f>
        <v>17199.07139501</v>
      </c>
      <c r="T57" s="10">
        <f xml:space="preserve"> 0 + CAL!T57 + CAR!T57 + CENT!T57 + FLA!T57 + MIDA!T57 + MIDW!T57 + NE!T57 + NY!T57 + NW!T57 + SE!T57 + SW!T57 + TEN!T57 + TEX!T57</f>
        <v>17502.799237959996</v>
      </c>
      <c r="U57" s="10">
        <f xml:space="preserve"> 0 + CAL!U57 + CAR!U57 + CENT!U57 + FLA!U57 + MIDA!U57 + MIDW!U57 + NE!U57 + NY!U57 + NW!U57 + SE!U57 + SW!U57 + TEN!U57 + TEX!U57</f>
        <v>17825.684470389999</v>
      </c>
      <c r="V57" s="10">
        <f xml:space="preserve"> 0 + CAL!V57 + CAR!V57 + CENT!V57 + FLA!V57 + MIDA!V57 + MIDW!V57 + NE!V57 + NY!V57 + NW!V57 + SE!V57 + SW!V57 + TEN!V57 + TEX!V57</f>
        <v>18337.796793219997</v>
      </c>
      <c r="W57" s="10">
        <f xml:space="preserve"> 0 + CAL!W57 + CAR!W57 + CENT!W57 + FLA!W57 + MIDA!W57 + MIDW!W57 + NE!W57 + NY!W57 + NW!W57 + SE!W57 + SW!W57 + TEN!W57 + TEX!W57</f>
        <v>18855.833092079996</v>
      </c>
      <c r="X57" s="10">
        <f xml:space="preserve"> 0 + CAL!X57 + CAR!X57 + CENT!X57 + FLA!X57 + MIDA!X57 + MIDW!X57 + NE!X57 + NY!X57 + NW!X57 + SE!X57 + SW!X57 + TEN!X57 + TEX!X57</f>
        <v>19307.344395410004</v>
      </c>
      <c r="Y57" s="10">
        <f xml:space="preserve"> 0 + CAL!Y57 + CAR!Y57 + CENT!Y57 + FLA!Y57 + MIDA!Y57 + MIDW!Y57 + NE!Y57 + NY!Y57 + NW!Y57 + SE!Y57 + SW!Y57 + TEN!Y57 + TEX!Y57</f>
        <v>19797.18514835</v>
      </c>
      <c r="Z57" s="10">
        <f xml:space="preserve"> 0 + CAL!Z57 + CAR!Z57 + CENT!Z57 + FLA!Z57 + MIDA!Z57 + MIDW!Z57 + NE!Z57 + NY!Z57 + NW!Z57 + SE!Z57 + SW!Z57 + TEN!Z57 + TEX!Z57</f>
        <v>20318.784775830005</v>
      </c>
      <c r="AA57" s="10">
        <f xml:space="preserve"> 0 + CAL!AA57 + CAR!AA57 + CENT!AA57 + FLA!AA57 + MIDA!AA57 + MIDW!AA57 + NE!AA57 + NY!AA57 + NW!AA57 + SE!AA57 + SW!AA57 + TEN!AA57 + TEX!AA57</f>
        <v>20474.99656666</v>
      </c>
      <c r="AB57" s="10">
        <f xml:space="preserve"> 0 + CAL!AB57 + CAR!AB57 + CENT!AB57 + FLA!AB57 + MIDA!AB57 + MIDW!AB57 + NE!AB57 + NY!AB57 + NW!AB57 + SE!AB57 + SW!AB57 + TEN!AB57 + TEX!AB57</f>
        <v>20905.508570370002</v>
      </c>
      <c r="AC57" s="10">
        <f xml:space="preserve"> 0 + CAL!AC57 + CAR!AC57 + CENT!AC57 + FLA!AC57 + MIDA!AC57 + MIDW!AC57 + NE!AC57 + NY!AC57 + NW!AC57 + SE!AC57 + SW!AC57 + TEN!AC57 + TEX!AC57</f>
        <v>21320.681677889999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15.3913753</v>
      </c>
      <c r="E58" s="10">
        <f xml:space="preserve"> 0 + CAL!E58 + CAR!E58 + CENT!E58 + FLA!E58 + MIDA!E58 + MIDW!E58 + NE!E58 + NY!E58 + NW!E58 + SE!E58 + SW!E58 + TEN!E58 + TEX!E58</f>
        <v>14.430764999999999</v>
      </c>
      <c r="F58" s="10">
        <f xml:space="preserve"> 0 + CAL!F58 + CAR!F58 + CENT!F58 + FLA!F58 + MIDA!F58 + MIDW!F58 + NE!F58 + NY!F58 + NW!F58 + SE!F58 + SW!F58 + TEN!F58 + TEX!F58</f>
        <v>13.09520711</v>
      </c>
      <c r="G58" s="10">
        <f xml:space="preserve"> 0 + CAL!G58 + CAR!G58 + CENT!G58 + FLA!G58 + MIDA!G58 + MIDW!G58 + NE!G58 + NY!G58 + NW!G58 + SE!G58 + SW!G58 + TEN!G58 + TEX!G58</f>
        <v>13.16195505</v>
      </c>
      <c r="H58" s="10">
        <f xml:space="preserve"> 0 + CAL!H58 + CAR!H58 + CENT!H58 + FLA!H58 + MIDA!H58 + MIDW!H58 + NE!H58 + NY!H58 + NW!H58 + SE!H58 + SW!H58 + TEN!H58 + TEX!H58</f>
        <v>13.176498990000001</v>
      </c>
      <c r="I58" s="10">
        <f xml:space="preserve"> 0 + CAL!I58 + CAR!I58 + CENT!I58 + FLA!I58 + MIDA!I58 + MIDW!I58 + NE!I58 + NY!I58 + NW!I58 + SE!I58 + SW!I58 + TEN!I58 + TEX!I58</f>
        <v>13.29711985</v>
      </c>
      <c r="J58" s="10">
        <f xml:space="preserve"> 0 + CAL!J58 + CAR!J58 + CENT!J58 + FLA!J58 + MIDA!J58 + MIDW!J58 + NE!J58 + NY!J58 + NW!J58 + SE!J58 + SW!J58 + TEN!J58 + TEX!J58</f>
        <v>13.40139533</v>
      </c>
      <c r="K58" s="10">
        <f xml:space="preserve"> 0 + CAL!K58 + CAR!K58 + CENT!K58 + FLA!K58 + MIDA!K58 + MIDW!K58 + NE!K58 + NY!K58 + NW!K58 + SE!K58 + SW!K58 + TEN!K58 + TEX!K58</f>
        <v>13.606819510000001</v>
      </c>
      <c r="L58" s="10">
        <f xml:space="preserve"> 0 + CAL!L58 + CAR!L58 + CENT!L58 + FLA!L58 + MIDA!L58 + MIDW!L58 + NE!L58 + NY!L58 + NW!L58 + SE!L58 + SW!L58 + TEN!L58 + TEX!L58</f>
        <v>13.750186780000003</v>
      </c>
      <c r="M58" s="10">
        <f xml:space="preserve"> 0 + CAL!M58 + CAR!M58 + CENT!M58 + FLA!M58 + MIDA!M58 + MIDW!M58 + NE!M58 + NY!M58 + NW!M58 + SE!M58 + SW!M58 + TEN!M58 + TEX!M58</f>
        <v>13.901028779999999</v>
      </c>
      <c r="N58" s="10">
        <f xml:space="preserve"> 0 + CAL!N58 + CAR!N58 + CENT!N58 + FLA!N58 + MIDA!N58 + MIDW!N58 + NE!N58 + NY!N58 + NW!N58 + SE!N58 + SW!N58 + TEN!N58 + TEX!N58</f>
        <v>13.862603749999998</v>
      </c>
      <c r="O58" s="10">
        <f xml:space="preserve"> 0 + CAL!O58 + CAR!O58 + CENT!O58 + FLA!O58 + MIDA!O58 + MIDW!O58 + NE!O58 + NY!O58 + NW!O58 + SE!O58 + SW!O58 + TEN!O58 + TEX!O58</f>
        <v>13.88493968</v>
      </c>
      <c r="P58" s="10">
        <f xml:space="preserve"> 0 + CAL!P58 + CAR!P58 + CENT!P58 + FLA!P58 + MIDA!P58 + MIDW!P58 + NE!P58 + NY!P58 + NW!P58 + SE!P58 + SW!P58 + TEN!P58 + TEX!P58</f>
        <v>13.87820812</v>
      </c>
      <c r="Q58" s="10">
        <f xml:space="preserve"> 0 + CAL!Q58 + CAR!Q58 + CENT!Q58 + FLA!Q58 + MIDA!Q58 + MIDW!Q58 + NE!Q58 + NY!Q58 + NW!Q58 + SE!Q58 + SW!Q58 + TEN!Q58 + TEX!Q58</f>
        <v>13.90413348</v>
      </c>
      <c r="R58" s="10">
        <f xml:space="preserve"> 0 + CAL!R58 + CAR!R58 + CENT!R58 + FLA!R58 + MIDA!R58 + MIDW!R58 + NE!R58 + NY!R58 + NW!R58 + SE!R58 + SW!R58 + TEN!R58 + TEX!R58</f>
        <v>13.867743890000002</v>
      </c>
      <c r="S58" s="10">
        <f xml:space="preserve"> 0 + CAL!S58 + CAR!S58 + CENT!S58 + FLA!S58 + MIDA!S58 + MIDW!S58 + NE!S58 + NY!S58 + NW!S58 + SE!S58 + SW!S58 + TEN!S58 + TEX!S58</f>
        <v>13.87176374</v>
      </c>
      <c r="T58" s="10">
        <f xml:space="preserve"> 0 + CAL!T58 + CAR!T58 + CENT!T58 + FLA!T58 + MIDA!T58 + MIDW!T58 + NE!T58 + NY!T58 + NW!T58 + SE!T58 + SW!T58 + TEN!T58 + TEX!T58</f>
        <v>13.836668940000001</v>
      </c>
      <c r="U58" s="10">
        <f xml:space="preserve"> 0 + CAL!U58 + CAR!U58 + CENT!U58 + FLA!U58 + MIDA!U58 + MIDW!U58 + NE!U58 + NY!U58 + NW!U58 + SE!U58 + SW!U58 + TEN!U58 + TEX!U58</f>
        <v>13.829779420000003</v>
      </c>
      <c r="V58" s="10">
        <f xml:space="preserve"> 0 + CAL!V58 + CAR!V58 + CENT!V58 + FLA!V58 + MIDA!V58 + MIDW!V58 + NE!V58 + NY!V58 + NW!V58 + SE!V58 + SW!V58 + TEN!V58 + TEX!V58</f>
        <v>13.834438610000001</v>
      </c>
      <c r="W58" s="10">
        <f xml:space="preserve"> 0 + CAL!W58 + CAR!W58 + CENT!W58 + FLA!W58 + MIDA!W58 + MIDW!W58 + NE!W58 + NY!W58 + NW!W58 + SE!W58 + SW!W58 + TEN!W58 + TEX!W58</f>
        <v>13.870491210000001</v>
      </c>
      <c r="X58" s="10">
        <f xml:space="preserve"> 0 + CAL!X58 + CAR!X58 + CENT!X58 + FLA!X58 + MIDA!X58 + MIDW!X58 + NE!X58 + NY!X58 + NW!X58 + SE!X58 + SW!X58 + TEN!X58 + TEX!X58</f>
        <v>13.868344409999999</v>
      </c>
      <c r="Y58" s="10">
        <f xml:space="preserve"> 0 + CAL!Y58 + CAR!Y58 + CENT!Y58 + FLA!Y58 + MIDA!Y58 + MIDW!Y58 + NE!Y58 + NY!Y58 + NW!Y58 + SE!Y58 + SW!Y58 + TEN!Y58 + TEX!Y58</f>
        <v>13.8577586</v>
      </c>
      <c r="Z58" s="10">
        <f xml:space="preserve"> 0 + CAL!Z58 + CAR!Z58 + CENT!Z58 + FLA!Z58 + MIDA!Z58 + MIDW!Z58 + NE!Z58 + NY!Z58 + NW!Z58 + SE!Z58 + SW!Z58 + TEN!Z58 + TEX!Z58</f>
        <v>13.849947589999999</v>
      </c>
      <c r="AA58" s="10">
        <f xml:space="preserve"> 0 + CAL!AA58 + CAR!AA58 + CENT!AA58 + FLA!AA58 + MIDA!AA58 + MIDW!AA58 + NE!AA58 + NY!AA58 + NW!AA58 + SE!AA58 + SW!AA58 + TEN!AA58 + TEX!AA58</f>
        <v>13.852341040000001</v>
      </c>
      <c r="AB58" s="10">
        <f xml:space="preserve"> 0 + CAL!AB58 + CAR!AB58 + CENT!AB58 + FLA!AB58 + MIDA!AB58 + MIDW!AB58 + NE!AB58 + NY!AB58 + NW!AB58 + SE!AB58 + SW!AB58 + TEN!AB58 + TEX!AB58</f>
        <v>13.820888159999999</v>
      </c>
      <c r="AC58" s="10">
        <f xml:space="preserve"> 0 + CAL!AC58 + CAR!AC58 + CENT!AC58 + FLA!AC58 + MIDA!AC58 + MIDW!AC58 + NE!AC58 + NY!AC58 + NW!AC58 + SE!AC58 + SW!AC58 + TEN!AC58 + TEX!AC58</f>
        <v>13.858609169999998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15.452495389999999</v>
      </c>
      <c r="D59" s="10">
        <f xml:space="preserve"> 0 + CAL!D59 + CAR!D59 + CENT!D59 + FLA!D59 + MIDA!D59 + MIDW!D59 + NE!D59 + NY!D59 + NW!D59 + SE!D59 + SW!D59 + TEN!D59 + TEX!D59</f>
        <v>14.446211229999999</v>
      </c>
      <c r="E59" s="10">
        <f xml:space="preserve"> 0 + CAL!E59 + CAR!E59 + CENT!E59 + FLA!E59 + MIDA!E59 + MIDW!E59 + NE!E59 + NY!E59 + NW!E59 + SE!E59 + SW!E59 + TEN!E59 + TEX!E59</f>
        <v>13.09520711</v>
      </c>
      <c r="F59" s="10">
        <f xml:space="preserve"> 0 + CAL!F59 + CAR!F59 + CENT!F59 + FLA!F59 + MIDA!F59 + MIDW!F59 + NE!F59 + NY!F59 + NW!F59 + SE!F59 + SW!F59 + TEN!F59 + TEX!F59</f>
        <v>13.16195505</v>
      </c>
      <c r="G59" s="10">
        <f xml:space="preserve"> 0 + CAL!G59 + CAR!G59 + CENT!G59 + FLA!G59 + MIDA!G59 + MIDW!G59 + NE!G59 + NY!G59 + NW!G59 + SE!G59 + SW!G59 + TEN!G59 + TEX!G59</f>
        <v>13.176498990000001</v>
      </c>
      <c r="H59" s="10">
        <f xml:space="preserve"> 0 + CAL!H59 + CAR!H59 + CENT!H59 + FLA!H59 + MIDA!H59 + MIDW!H59 + NE!H59 + NY!H59 + NW!H59 + SE!H59 + SW!H59 + TEN!H59 + TEX!H59</f>
        <v>13.29711985</v>
      </c>
      <c r="I59" s="10">
        <f xml:space="preserve"> 0 + CAL!I59 + CAR!I59 + CENT!I59 + FLA!I59 + MIDA!I59 + MIDW!I59 + NE!I59 + NY!I59 + NW!I59 + SE!I59 + SW!I59 + TEN!I59 + TEX!I59</f>
        <v>13.40139533</v>
      </c>
      <c r="J59" s="10">
        <f xml:space="preserve"> 0 + CAL!J59 + CAR!J59 + CENT!J59 + FLA!J59 + MIDA!J59 + MIDW!J59 + NE!J59 + NY!J59 + NW!J59 + SE!J59 + SW!J59 + TEN!J59 + TEX!J59</f>
        <v>13.606819510000001</v>
      </c>
      <c r="K59" s="10">
        <f xml:space="preserve"> 0 + CAL!K59 + CAR!K59 + CENT!K59 + FLA!K59 + MIDA!K59 + MIDW!K59 + NE!K59 + NY!K59 + NW!K59 + SE!K59 + SW!K59 + TEN!K59 + TEX!K59</f>
        <v>13.750186780000003</v>
      </c>
      <c r="L59" s="10">
        <f xml:space="preserve"> 0 + CAL!L59 + CAR!L59 + CENT!L59 + FLA!L59 + MIDA!L59 + MIDW!L59 + NE!L59 + NY!L59 + NW!L59 + SE!L59 + SW!L59 + TEN!L59 + TEX!L59</f>
        <v>13.901028779999999</v>
      </c>
      <c r="M59" s="10">
        <f xml:space="preserve"> 0 + CAL!M59 + CAR!M59 + CENT!M59 + FLA!M59 + MIDA!M59 + MIDW!M59 + NE!M59 + NY!M59 + NW!M59 + SE!M59 + SW!M59 + TEN!M59 + TEX!M59</f>
        <v>13.862603749999998</v>
      </c>
      <c r="N59" s="10">
        <f xml:space="preserve"> 0 + CAL!N59 + CAR!N59 + CENT!N59 + FLA!N59 + MIDA!N59 + MIDW!N59 + NE!N59 + NY!N59 + NW!N59 + SE!N59 + SW!N59 + TEN!N59 + TEX!N59</f>
        <v>13.88493968</v>
      </c>
      <c r="O59" s="10">
        <f xml:space="preserve"> 0 + CAL!O59 + CAR!O59 + CENT!O59 + FLA!O59 + MIDA!O59 + MIDW!O59 + NE!O59 + NY!O59 + NW!O59 + SE!O59 + SW!O59 + TEN!O59 + TEX!O59</f>
        <v>13.87820812</v>
      </c>
      <c r="P59" s="10">
        <f xml:space="preserve"> 0 + CAL!P59 + CAR!P59 + CENT!P59 + FLA!P59 + MIDA!P59 + MIDW!P59 + NE!P59 + NY!P59 + NW!P59 + SE!P59 + SW!P59 + TEN!P59 + TEX!P59</f>
        <v>13.90413348</v>
      </c>
      <c r="Q59" s="10">
        <f xml:space="preserve"> 0 + CAL!Q59 + CAR!Q59 + CENT!Q59 + FLA!Q59 + MIDA!Q59 + MIDW!Q59 + NE!Q59 + NY!Q59 + NW!Q59 + SE!Q59 + SW!Q59 + TEN!Q59 + TEX!Q59</f>
        <v>13.867743890000002</v>
      </c>
      <c r="R59" s="10">
        <f xml:space="preserve"> 0 + CAL!R59 + CAR!R59 + CENT!R59 + FLA!R59 + MIDA!R59 + MIDW!R59 + NE!R59 + NY!R59 + NW!R59 + SE!R59 + SW!R59 + TEN!R59 + TEX!R59</f>
        <v>13.87176374</v>
      </c>
      <c r="S59" s="10">
        <f xml:space="preserve"> 0 + CAL!S59 + CAR!S59 + CENT!S59 + FLA!S59 + MIDA!S59 + MIDW!S59 + NE!S59 + NY!S59 + NW!S59 + SE!S59 + SW!S59 + TEN!S59 + TEX!S59</f>
        <v>13.836668940000001</v>
      </c>
      <c r="T59" s="10">
        <f xml:space="preserve"> 0 + CAL!T59 + CAR!T59 + CENT!T59 + FLA!T59 + MIDA!T59 + MIDW!T59 + NE!T59 + NY!T59 + NW!T59 + SE!T59 + SW!T59 + TEN!T59 + TEX!T59</f>
        <v>13.829779420000003</v>
      </c>
      <c r="U59" s="10">
        <f xml:space="preserve"> 0 + CAL!U59 + CAR!U59 + CENT!U59 + FLA!U59 + MIDA!U59 + MIDW!U59 + NE!U59 + NY!U59 + NW!U59 + SE!U59 + SW!U59 + TEN!U59 + TEX!U59</f>
        <v>13.834438610000001</v>
      </c>
      <c r="V59" s="10">
        <f xml:space="preserve"> 0 + CAL!V59 + CAR!V59 + CENT!V59 + FLA!V59 + MIDA!V59 + MIDW!V59 + NE!V59 + NY!V59 + NW!V59 + SE!V59 + SW!V59 + TEN!V59 + TEX!V59</f>
        <v>13.870491210000001</v>
      </c>
      <c r="W59" s="10">
        <f xml:space="preserve"> 0 + CAL!W59 + CAR!W59 + CENT!W59 + FLA!W59 + MIDA!W59 + MIDW!W59 + NE!W59 + NY!W59 + NW!W59 + SE!W59 + SW!W59 + TEN!W59 + TEX!W59</f>
        <v>13.868344409999999</v>
      </c>
      <c r="X59" s="10">
        <f xml:space="preserve"> 0 + CAL!X59 + CAR!X59 + CENT!X59 + FLA!X59 + MIDA!X59 + MIDW!X59 + NE!X59 + NY!X59 + NW!X59 + SE!X59 + SW!X59 + TEN!X59 + TEX!X59</f>
        <v>13.8577586</v>
      </c>
      <c r="Y59" s="10">
        <f xml:space="preserve"> 0 + CAL!Y59 + CAR!Y59 + CENT!Y59 + FLA!Y59 + MIDA!Y59 + MIDW!Y59 + NE!Y59 + NY!Y59 + NW!Y59 + SE!Y59 + SW!Y59 + TEN!Y59 + TEX!Y59</f>
        <v>13.849947589999999</v>
      </c>
      <c r="Z59" s="10">
        <f xml:space="preserve"> 0 + CAL!Z59 + CAR!Z59 + CENT!Z59 + FLA!Z59 + MIDA!Z59 + MIDW!Z59 + NE!Z59 + NY!Z59 + NW!Z59 + SE!Z59 + SW!Z59 + TEN!Z59 + TEX!Z59</f>
        <v>13.852341040000001</v>
      </c>
      <c r="AA59" s="10">
        <f xml:space="preserve"> 0 + CAL!AA59 + CAR!AA59 + CENT!AA59 + FLA!AA59 + MIDA!AA59 + MIDW!AA59 + NE!AA59 + NY!AA59 + NW!AA59 + SE!AA59 + SW!AA59 + TEN!AA59 + TEX!AA59</f>
        <v>13.820888159999999</v>
      </c>
      <c r="AB59" s="10">
        <f xml:space="preserve"> 0 + CAL!AB59 + CAR!AB59 + CENT!AB59 + FLA!AB59 + MIDA!AB59 + MIDW!AB59 + NE!AB59 + NY!AB59 + NW!AB59 + SE!AB59 + SW!AB59 + TEN!AB59 + TEX!AB59</f>
        <v>13.858609169999998</v>
      </c>
      <c r="AC59" s="10">
        <f xml:space="preserve"> 0 + CAL!AC59 + CAR!AC59 + CENT!AC59 + FLA!AC59 + MIDA!AC59 + MIDW!AC59 + NE!AC59 + NY!AC59 + NW!AC59 + SE!AC59 + SW!AC59 + TEN!AC59 + TEX!AC59</f>
        <v>13.82048432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16.13996126</v>
      </c>
      <c r="D60" s="10">
        <f xml:space="preserve"> 0 + CAL!D60 + CAR!D60 + CENT!D60 + FLA!D60 + MIDA!D60 + MIDW!D60 + NE!D60 + NY!D60 + NW!D60 + SE!D60 + SW!D60 + TEN!D60 + TEX!D60</f>
        <v>16.164895290000004</v>
      </c>
      <c r="E60" s="10">
        <f xml:space="preserve"> 0 + CAL!E60 + CAR!E60 + CENT!E60 + FLA!E60 + MIDA!E60 + MIDW!E60 + NE!E60 + NY!E60 + NW!E60 + SE!E60 + SW!E60 + TEN!E60 + TEX!E60</f>
        <v>16.331890300000001</v>
      </c>
      <c r="F60" s="10">
        <f xml:space="preserve"> 0 + CAL!F60 + CAR!F60 + CENT!F60 + FLA!F60 + MIDA!F60 + MIDW!F60 + NE!F60 + NY!F60 + NW!F60 + SE!F60 + SW!F60 + TEN!F60 + TEX!F60</f>
        <v>16.69431956</v>
      </c>
      <c r="G60" s="10">
        <f xml:space="preserve"> 0 + CAL!G60 + CAR!G60 + CENT!G60 + FLA!G60 + MIDA!G60 + MIDW!G60 + NE!G60 + NY!G60 + NW!G60 + SE!G60 + SW!G60 + TEN!G60 + TEX!G60</f>
        <v>17.028903879999998</v>
      </c>
      <c r="H60" s="10">
        <f xml:space="preserve"> 0 + CAL!H60 + CAR!H60 + CENT!H60 + FLA!H60 + MIDA!H60 + MIDW!H60 + NE!H60 + NY!H60 + NW!H60 + SE!H60 + SW!H60 + TEN!H60 + TEX!H60</f>
        <v>17.270162080000002</v>
      </c>
      <c r="I60" s="10">
        <f xml:space="preserve"> 0 + CAL!I60 + CAR!I60 + CENT!I60 + FLA!I60 + MIDA!I60 + MIDW!I60 + NE!I60 + NY!I60 + NW!I60 + SE!I60 + SW!I60 + TEN!I60 + TEX!I60</f>
        <v>17.467280509999995</v>
      </c>
      <c r="J60" s="10">
        <f xml:space="preserve"> 0 + CAL!J60 + CAR!J60 + CENT!J60 + FLA!J60 + MIDA!J60 + MIDW!J60 + NE!J60 + NY!J60 + NW!J60 + SE!J60 + SW!J60 + TEN!J60 + TEX!J60</f>
        <v>17.589000639999998</v>
      </c>
      <c r="K60" s="10">
        <f xml:space="preserve"> 0 + CAL!K60 + CAR!K60 + CENT!K60 + FLA!K60 + MIDA!K60 + MIDW!K60 + NE!K60 + NY!K60 + NW!K60 + SE!K60 + SW!K60 + TEN!K60 + TEX!K60</f>
        <v>17.629789390000003</v>
      </c>
      <c r="L60" s="10">
        <f xml:space="preserve"> 0 + CAL!L60 + CAR!L60 + CENT!L60 + FLA!L60 + MIDA!L60 + MIDW!L60 + NE!L60 + NY!L60 + NW!L60 + SE!L60 + SW!L60 + TEN!L60 + TEX!L60</f>
        <v>17.640300309999997</v>
      </c>
      <c r="M60" s="10">
        <f xml:space="preserve"> 0 + CAL!M60 + CAR!M60 + CENT!M60 + FLA!M60 + MIDA!M60 + MIDW!M60 + NE!M60 + NY!M60 + NW!M60 + SE!M60 + SW!M60 + TEN!M60 + TEX!M60</f>
        <v>17.583435759999997</v>
      </c>
      <c r="N60" s="10">
        <f xml:space="preserve"> 0 + CAL!N60 + CAR!N60 + CENT!N60 + FLA!N60 + MIDA!N60 + MIDW!N60 + NE!N60 + NY!N60 + NW!N60 + SE!N60 + SW!N60 + TEN!N60 + TEX!N60</f>
        <v>17.550689129999999</v>
      </c>
      <c r="O60" s="10">
        <f xml:space="preserve"> 0 + CAL!O60 + CAR!O60 + CENT!O60 + FLA!O60 + MIDA!O60 + MIDW!O60 + NE!O60 + NY!O60 + NW!O60 + SE!O60 + SW!O60 + TEN!O60 + TEX!O60</f>
        <v>17.51231422</v>
      </c>
      <c r="P60" s="10">
        <f xml:space="preserve"> 0 + CAL!P60 + CAR!P60 + CENT!P60 + FLA!P60 + MIDA!P60 + MIDW!P60 + NE!P60 + NY!P60 + NW!P60 + SE!P60 + SW!P60 + TEN!P60 + TEX!P60</f>
        <v>17.493097500000001</v>
      </c>
      <c r="Q60" s="10">
        <f xml:space="preserve"> 0 + CAL!Q60 + CAR!Q60 + CENT!Q60 + FLA!Q60 + MIDA!Q60 + MIDW!Q60 + NE!Q60 + NY!Q60 + NW!Q60 + SE!Q60 + SW!Q60 + TEN!Q60 + TEX!Q60</f>
        <v>17.463763140000001</v>
      </c>
      <c r="R60" s="10">
        <f xml:space="preserve"> 0 + CAL!R60 + CAR!R60 + CENT!R60 + FLA!R60 + MIDA!R60 + MIDW!R60 + NE!R60 + NY!R60 + NW!R60 + SE!R60 + SW!R60 + TEN!R60 + TEX!R60</f>
        <v>17.448837199999996</v>
      </c>
      <c r="S60" s="10">
        <f xml:space="preserve"> 0 + CAL!S60 + CAR!S60 + CENT!S60 + FLA!S60 + MIDA!S60 + MIDW!S60 + NE!S60 + NY!S60 + NW!S60 + SE!S60 + SW!S60 + TEN!S60 + TEX!S60</f>
        <v>17.433873240000004</v>
      </c>
      <c r="T60" s="10">
        <f xml:space="preserve"> 0 + CAL!T60 + CAR!T60 + CENT!T60 + FLA!T60 + MIDA!T60 + MIDW!T60 + NE!T60 + NY!T60 + NW!T60 + SE!T60 + SW!T60 + TEN!T60 + TEX!T60</f>
        <v>17.421136660000002</v>
      </c>
      <c r="U60" s="10">
        <f xml:space="preserve"> 0 + CAL!U60 + CAR!U60 + CENT!U60 + FLA!U60 + MIDA!U60 + MIDW!U60 + NE!U60 + NY!U60 + NW!U60 + SE!U60 + SW!U60 + TEN!U60 + TEX!U60</f>
        <v>17.413588869999998</v>
      </c>
      <c r="V60" s="10">
        <f xml:space="preserve"> 0 + CAL!V60 + CAR!V60 + CENT!V60 + FLA!V60 + MIDA!V60 + MIDW!V60 + NE!V60 + NY!V60 + NW!V60 + SE!V60 + SW!V60 + TEN!V60 + TEX!V60</f>
        <v>17.4063321</v>
      </c>
      <c r="W60" s="10">
        <f xml:space="preserve"> 0 + CAL!W60 + CAR!W60 + CENT!W60 + FLA!W60 + MIDA!W60 + MIDW!W60 + NE!W60 + NY!W60 + NW!W60 + SE!W60 + SW!W60 + TEN!W60 + TEX!W60</f>
        <v>17.392448329999997</v>
      </c>
      <c r="X60" s="10">
        <f xml:space="preserve"> 0 + CAL!X60 + CAR!X60 + CENT!X60 + FLA!X60 + MIDA!X60 + MIDW!X60 + NE!X60 + NY!X60 + NW!X60 + SE!X60 + SW!X60 + TEN!X60 + TEX!X60</f>
        <v>17.379230879999998</v>
      </c>
      <c r="Y60" s="10">
        <f xml:space="preserve"> 0 + CAL!Y60 + CAR!Y60 + CENT!Y60 + FLA!Y60 + MIDA!Y60 + MIDW!Y60 + NE!Y60 + NY!Y60 + NW!Y60 + SE!Y60 + SW!Y60 + TEN!Y60 + TEX!Y60</f>
        <v>17.369723320000002</v>
      </c>
      <c r="Z60" s="10">
        <f xml:space="preserve"> 0 + CAL!Z60 + CAR!Z60 + CENT!Z60 + FLA!Z60 + MIDA!Z60 + MIDW!Z60 + NE!Z60 + NY!Z60 + NW!Z60 + SE!Z60 + SW!Z60 + TEN!Z60 + TEX!Z60</f>
        <v>17.360842699999999</v>
      </c>
      <c r="AA60" s="10">
        <f xml:space="preserve"> 0 + CAL!AA60 + CAR!AA60 + CENT!AA60 + FLA!AA60 + MIDA!AA60 + MIDW!AA60 + NE!AA60 + NY!AA60 + NW!AA60 + SE!AA60 + SW!AA60 + TEN!AA60 + TEX!AA60</f>
        <v>17.351408929999998</v>
      </c>
      <c r="AB60" s="10">
        <f xml:space="preserve"> 0 + CAL!AB60 + CAR!AB60 + CENT!AB60 + FLA!AB60 + MIDA!AB60 + MIDW!AB60 + NE!AB60 + NY!AB60 + NW!AB60 + SE!AB60 + SW!AB60 + TEN!AB60 + TEX!AB60</f>
        <v>17.350368369999998</v>
      </c>
      <c r="AC60" s="10">
        <f xml:space="preserve"> 0 + CAL!AC60 + CAR!AC60 + CENT!AC60 + FLA!AC60 + MIDA!AC60 + MIDW!AC60 + NE!AC60 + NY!AC60 + NW!AC60 + SE!AC60 + SW!AC60 + TEN!AC60 + TEX!AC60</f>
        <v>17.33898791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174843.67935937</v>
      </c>
      <c r="F61" s="10">
        <f xml:space="preserve"> 0 + CAL!F61 + CAR!F61 + CENT!F61 + FLA!F61 + MIDA!F61 + MIDW!F61 + NE!F61 + NY!F61 + NW!F61 + SE!F61 + SW!F61 + TEN!F61 + TEX!F61</f>
        <v>170472.58737540001</v>
      </c>
      <c r="G61" s="10">
        <f xml:space="preserve"> 0 + CAL!G61 + CAR!G61 + CENT!G61 + FLA!G61 + MIDA!G61 + MIDW!G61 + NE!G61 + NY!G61 + NW!G61 + SE!G61 + SW!G61 + TEN!G61 + TEX!G61</f>
        <v>166210.77269102004</v>
      </c>
      <c r="H61" s="10">
        <f xml:space="preserve"> 0 + CAL!H61 + CAR!H61 + CENT!H61 + FLA!H61 + MIDA!H61 + MIDW!H61 + NE!H61 + NY!H61 + NW!H61 + SE!H61 + SW!H61 + TEN!H61 + TEX!H61</f>
        <v>162055.50337372001</v>
      </c>
      <c r="I61" s="10">
        <f xml:space="preserve"> 0 + CAL!I61 + CAR!I61 + CENT!I61 + FLA!I61 + MIDA!I61 + MIDW!I61 + NE!I61 + NY!I61 + NW!I61 + SE!I61 + SW!I61 + TEN!I61 + TEX!I61</f>
        <v>158004.11578936997</v>
      </c>
      <c r="J61" s="10">
        <f xml:space="preserve"> 0 + CAL!J61 + CAR!J61 + CENT!J61 + FLA!J61 + MIDA!J61 + MIDW!J61 + NE!J61 + NY!J61 + NW!J61 + SE!J61 + SW!J61 + TEN!J61 + TEX!J61</f>
        <v>154054.01289464999</v>
      </c>
      <c r="K61" s="10">
        <f xml:space="preserve"> 0 + CAL!K61 + CAR!K61 + CENT!K61 + FLA!K61 + MIDA!K61 + MIDW!K61 + NE!K61 + NY!K61 + NW!K61 + SE!K61 + SW!K61 + TEN!K61 + TEX!K61</f>
        <v>150202.66257597</v>
      </c>
      <c r="L61" s="10">
        <f xml:space="preserve"> 0 + CAL!L61 + CAR!L61 + CENT!L61 + FLA!L61 + MIDA!L61 + MIDW!L61 + NE!L61 + NY!L61 + NW!L61 + SE!L61 + SW!L61 + TEN!L61 + TEX!L61</f>
        <v>146447.59601156003</v>
      </c>
      <c r="M61" s="10">
        <f xml:space="preserve"> 0 + CAL!M61 + CAR!M61 + CENT!M61 + FLA!M61 + MIDA!M61 + MIDW!M61 + NE!M61 + NY!M61 + NW!M61 + SE!M61 + SW!M61 + TEN!M61 + TEX!M61</f>
        <v>142786.40611128</v>
      </c>
      <c r="N61" s="10">
        <f xml:space="preserve"> 0 + CAL!N61 + CAR!N61 + CENT!N61 + FLA!N61 + MIDA!N61 + MIDW!N61 + NE!N61 + NY!N61 + NW!N61 + SE!N61 + SW!N61 + TEN!N61 + TEX!N61</f>
        <v>139216.74595849999</v>
      </c>
      <c r="O61" s="10">
        <f xml:space="preserve"> 0 + CAL!O61 + CAR!O61 + CENT!O61 + FLA!O61 + MIDA!O61 + MIDW!O61 + NE!O61 + NY!O61 + NW!O61 + SE!O61 + SW!O61 + TEN!O61 + TEX!O61</f>
        <v>135736.32730954001</v>
      </c>
      <c r="P61" s="10">
        <f xml:space="preserve"> 0 + CAL!P61 + CAR!P61 + CENT!P61 + FLA!P61 + MIDA!P61 + MIDW!P61 + NE!P61 + NY!P61 + NW!P61 + SE!P61 + SW!P61 + TEN!P61 + TEX!P61</f>
        <v>132342.91912681001</v>
      </c>
      <c r="Q61" s="10">
        <f xml:space="preserve"> 0 + CAL!Q61 + CAR!Q61 + CENT!Q61 + FLA!Q61 + MIDA!Q61 + MIDW!Q61 + NE!Q61 + NY!Q61 + NW!Q61 + SE!Q61 + SW!Q61 + TEN!Q61 + TEX!Q61</f>
        <v>129034.34614863001</v>
      </c>
      <c r="R61" s="10">
        <f xml:space="preserve"> 0 + CAL!R61 + CAR!R61 + CENT!R61 + FLA!R61 + MIDA!R61 + MIDW!R61 + NE!R61 + NY!R61 + NW!R61 + SE!R61 + SW!R61 + TEN!R61 + TEX!R61</f>
        <v>125808.48749491</v>
      </c>
      <c r="S61" s="10">
        <f xml:space="preserve"> 0 + CAL!S61 + CAR!S61 + CENT!S61 + FLA!S61 + MIDA!S61 + MIDW!S61 + NE!S61 + NY!S61 + NW!S61 + SE!S61 + SW!S61 + TEN!S61 + TEX!S61</f>
        <v>122663.27530752002</v>
      </c>
      <c r="T61" s="10">
        <f xml:space="preserve"> 0 + CAL!T61 + CAR!T61 + CENT!T61 + FLA!T61 + MIDA!T61 + MIDW!T61 + NE!T61 + NY!T61 + NW!T61 + SE!T61 + SW!T61 + TEN!T61 + TEX!T61</f>
        <v>119596.69342486</v>
      </c>
      <c r="U61" s="10">
        <f xml:space="preserve"> 0 + CAL!U61 + CAR!U61 + CENT!U61 + FLA!U61 + MIDA!U61 + MIDW!U61 + NE!U61 + NY!U61 + NW!U61 + SE!U61 + SW!U61 + TEN!U61 + TEX!U61</f>
        <v>116606.77608924</v>
      </c>
      <c r="V61" s="10">
        <f xml:space="preserve"> 0 + CAL!V61 + CAR!V61 + CENT!V61 + FLA!V61 + MIDA!V61 + MIDW!V61 + NE!V61 + NY!V61 + NW!V61 + SE!V61 + SW!V61 + TEN!V61 + TEX!V61</f>
        <v>113691.60668699001</v>
      </c>
      <c r="W61" s="10">
        <f xml:space="preserve"> 0 + CAL!W61 + CAR!W61 + CENT!W61 + FLA!W61 + MIDA!W61 + MIDW!W61 + NE!W61 + NY!W61 + NW!W61 + SE!W61 + SW!W61 + TEN!W61 + TEX!W61</f>
        <v>110849.31651984001</v>
      </c>
      <c r="X61" s="10">
        <f xml:space="preserve"> 0 + CAL!X61 + CAR!X61 + CENT!X61 + FLA!X61 + MIDA!X61 + MIDW!X61 + NE!X61 + NY!X61 + NW!X61 + SE!X61 + SW!X61 + TEN!X61 + TEX!X61</f>
        <v>108078.08360682002</v>
      </c>
      <c r="Y61" s="10">
        <f xml:space="preserve"> 0 + CAL!Y61 + CAR!Y61 + CENT!Y61 + FLA!Y61 + MIDA!Y61 + MIDW!Y61 + NE!Y61 + NY!Y61 + NW!Y61 + SE!Y61 + SW!Y61 + TEN!Y61 + TEX!Y61</f>
        <v>105376.13151666999</v>
      </c>
      <c r="Z61" s="10">
        <f xml:space="preserve"> 0 + CAL!Z61 + CAR!Z61 + CENT!Z61 + FLA!Z61 + MIDA!Z61 + MIDW!Z61 + NE!Z61 + NY!Z61 + NW!Z61 + SE!Z61 + SW!Z61 + TEN!Z61 + TEX!Z61</f>
        <v>102741.72822874002</v>
      </c>
      <c r="AA61" s="10">
        <f xml:space="preserve"> 0 + CAL!AA61 + CAR!AA61 + CENT!AA61 + FLA!AA61 + MIDA!AA61 + MIDW!AA61 + NE!AA61 + NY!AA61 + NW!AA61 + SE!AA61 + SW!AA61 + TEN!AA61 + TEX!AA61</f>
        <v>100173.18502302002</v>
      </c>
      <c r="AB61" s="10">
        <f xml:space="preserve"> 0 + CAL!AB61 + CAR!AB61 + CENT!AB61 + FLA!AB61 + MIDA!AB61 + MIDW!AB61 + NE!AB61 + NY!AB61 + NW!AB61 + SE!AB61 + SW!AB61 + TEN!AB61 + TEX!AB61</f>
        <v>97668.855397459993</v>
      </c>
      <c r="AC61" s="10">
        <f xml:space="preserve"> 0 + CAL!AC61 + CAR!AC61 + CENT!AC61 + FLA!AC61 + MIDA!AC61 + MIDW!AC61 + NE!AC61 + NY!AC61 + NW!AC61 + SE!AC61 + SW!AC61 + TEN!AC61 + TEX!AC61</f>
        <v>95227.134012509996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274116779.06562871</v>
      </c>
      <c r="D62" s="10">
        <f xml:space="preserve"> 0 + CAL!D62 + CAR!D62 + CENT!D62 + FLA!D62 + MIDA!D62 + MIDW!D62 + NE!D62 + NY!D62 + NW!D62 + SE!D62 + SW!D62 + TEN!D62 + TEX!D62</f>
        <v>5.9404860000000004E-2</v>
      </c>
      <c r="E62" s="10">
        <f xml:space="preserve"> 0 + CAL!E62 + CAR!E62 + CENT!E62 + FLA!E62 + MIDA!E62 + MIDW!E62 + NE!E62 + NY!E62 + NW!E62 + SE!E62 + SW!E62 + TEN!E62 + TEX!E62</f>
        <v>1.4300000000000001E-6</v>
      </c>
      <c r="F62" s="10">
        <f xml:space="preserve"> 0 + CAL!F62 + CAR!F62 + CENT!F62 + FLA!F62 + MIDA!F62 + MIDW!F62 + NE!F62 + NY!F62 + NW!F62 + SE!F62 + SW!F62 + TEN!F62 + TEX!F62</f>
        <v>0</v>
      </c>
      <c r="G62" s="10">
        <f xml:space="preserve"> 0 + CAL!G62 + CAR!G62 + CENT!G62 + FLA!G62 + MIDA!G62 + MIDW!G62 + NE!G62 + NY!G62 + NW!G62 + SE!G62 + SW!G62 + TEN!G62 + TEX!G62</f>
        <v>0</v>
      </c>
      <c r="H62" s="10">
        <f xml:space="preserve"> 0 + CAL!H62 + CAR!H62 + CENT!H62 + FLA!H62 + MIDA!H62 + MIDW!H62 + NE!H62 + NY!H62 + NW!H62 + SE!H62 + SW!H62 + TEN!H62 + TEX!H62</f>
        <v>0</v>
      </c>
      <c r="I62" s="10">
        <f xml:space="preserve"> 0 + CAL!I62 + CAR!I62 + CENT!I62 + FLA!I62 + MIDA!I62 + MIDW!I62 + NE!I62 + NY!I62 + NW!I62 + SE!I62 + SW!I62 + TEN!I62 + TEX!I62</f>
        <v>0</v>
      </c>
      <c r="J62" s="10">
        <f xml:space="preserve"> 0 + CAL!J62 + CAR!J62 + CENT!J62 + FLA!J62 + MIDA!J62 + MIDW!J62 + NE!J62 + NY!J62 + NW!J62 + SE!J62 + SW!J62 + TEN!J62 + TEX!J62</f>
        <v>0</v>
      </c>
      <c r="K62" s="10">
        <f xml:space="preserve"> 0 + CAL!K62 + CAR!K62 + CENT!K62 + FLA!K62 + MIDA!K62 + MIDW!K62 + NE!K62 + NY!K62 + NW!K62 + SE!K62 + SW!K62 + TEN!K62 + TEX!K62</f>
        <v>0</v>
      </c>
      <c r="L62" s="10">
        <f xml:space="preserve"> 0 + CAL!L62 + CAR!L62 + CENT!L62 + FLA!L62 + MIDA!L62 + MIDW!L62 + NE!L62 + NY!L62 + NW!L62 + SE!L62 + SW!L62 + TEN!L62 + TEX!L62</f>
        <v>0</v>
      </c>
      <c r="M62" s="10">
        <f xml:space="preserve"> 0 + CAL!M62 + CAR!M62 + CENT!M62 + FLA!M62 + MIDA!M62 + MIDW!M62 + NE!M62 + NY!M62 + NW!M62 + SE!M62 + SW!M62 + TEN!M62 + TEX!M62</f>
        <v>0</v>
      </c>
      <c r="N62" s="10">
        <f xml:space="preserve"> 0 + CAL!N62 + CAR!N62 + CENT!N62 + FLA!N62 + MIDA!N62 + MIDW!N62 + NE!N62 + NY!N62 + NW!N62 + SE!N62 + SW!N62 + TEN!N62 + TEX!N62</f>
        <v>0</v>
      </c>
      <c r="O62" s="10">
        <f xml:space="preserve"> 0 + CAL!O62 + CAR!O62 + CENT!O62 + FLA!O62 + MIDA!O62 + MIDW!O62 + NE!O62 + NY!O62 + NW!O62 + SE!O62 + SW!O62 + TEN!O62 + TEX!O62</f>
        <v>0</v>
      </c>
      <c r="P62" s="10">
        <f xml:space="preserve"> 0 + CAL!P62 + CAR!P62 + CENT!P62 + FLA!P62 + MIDA!P62 + MIDW!P62 + NE!P62 + NY!P62 + NW!P62 + SE!P62 + SW!P62 + TEN!P62 + TEX!P62</f>
        <v>0</v>
      </c>
      <c r="Q62" s="10">
        <f xml:space="preserve"> 0 + CAL!Q62 + CAR!Q62 + CENT!Q62 + FLA!Q62 + MIDA!Q62 + MIDW!Q62 + NE!Q62 + NY!Q62 + NW!Q62 + SE!Q62 + SW!Q62 + TEN!Q62 + TEX!Q62</f>
        <v>0</v>
      </c>
      <c r="R62" s="10">
        <f xml:space="preserve"> 0 + CAL!R62 + CAR!R62 + CENT!R62 + FLA!R62 + MIDA!R62 + MIDW!R62 + NE!R62 + NY!R62 + NW!R62 + SE!R62 + SW!R62 + TEN!R62 + TEX!R62</f>
        <v>0</v>
      </c>
      <c r="S62" s="10">
        <f xml:space="preserve"> 0 + CAL!S62 + CAR!S62 + CENT!S62 + FLA!S62 + MIDA!S62 + MIDW!S62 + NE!S62 + NY!S62 + NW!S62 + SE!S62 + SW!S62 + TEN!S62 + TEX!S62</f>
        <v>0</v>
      </c>
      <c r="T62" s="10">
        <f xml:space="preserve"> 0 + CAL!T62 + CAR!T62 + CENT!T62 + FLA!T62 + MIDA!T62 + MIDW!T62 + NE!T62 + NY!T62 + NW!T62 + SE!T62 + SW!T62 + TEN!T62 + TEX!T62</f>
        <v>0</v>
      </c>
      <c r="U62" s="10">
        <f xml:space="preserve"> 0 + CAL!U62 + CAR!U62 + CENT!U62 + FLA!U62 + MIDA!U62 + MIDW!U62 + NE!U62 + NY!U62 + NW!U62 + SE!U62 + SW!U62 + TEN!U62 + TEX!U62</f>
        <v>0</v>
      </c>
      <c r="V62" s="10">
        <f xml:space="preserve"> 0 + CAL!V62 + CAR!V62 + CENT!V62 + FLA!V62 + MIDA!V62 + MIDW!V62 + NE!V62 + NY!V62 + NW!V62 + SE!V62 + SW!V62 + TEN!V62 + TEX!V62</f>
        <v>0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274116779.06562871</v>
      </c>
      <c r="D63" s="10">
        <f xml:space="preserve"> 0 + CAL!D63 + CAR!D63 + CENT!D63 + FLA!D63 + MIDA!D63 + MIDW!D63 + NE!D63 + NY!D63 + NW!D63 + SE!D63 + SW!D63 + TEN!D63 + TEX!D63</f>
        <v>5.9404860000000004E-2</v>
      </c>
      <c r="E63" s="10">
        <f xml:space="preserve"> 0 + CAL!E63 + CAR!E63 + CENT!E63 + FLA!E63 + MIDA!E63 + MIDW!E63 + NE!E63 + NY!E63 + NW!E63 + SE!E63 + SW!E63 + TEN!E63 + TEX!E63</f>
        <v>1.4300000000000001E-6</v>
      </c>
      <c r="F63" s="10">
        <f xml:space="preserve"> 0 + CAL!F63 + CAR!F63 + CENT!F63 + FLA!F63 + MIDA!F63 + MIDW!F63 + NE!F63 + NY!F63 + NW!F63 + SE!F63 + SW!F63 + TEN!F63 + TEX!F63</f>
        <v>0</v>
      </c>
      <c r="G63" s="10">
        <f xml:space="preserve"> 0 + CAL!G63 + CAR!G63 + CENT!G63 + FLA!G63 + MIDA!G63 + MIDW!G63 + NE!G63 + NY!G63 + NW!G63 + SE!G63 + SW!G63 + TEN!G63 + TEX!G63</f>
        <v>0</v>
      </c>
      <c r="H63" s="10">
        <f xml:space="preserve"> 0 + CAL!H63 + CAR!H63 + CENT!H63 + FLA!H63 + MIDA!H63 + MIDW!H63 + NE!H63 + NY!H63 + NW!H63 + SE!H63 + SW!H63 + TEN!H63 + TEX!H63</f>
        <v>0</v>
      </c>
      <c r="I63" s="10">
        <f xml:space="preserve"> 0 + CAL!I63 + CAR!I63 + CENT!I63 + FLA!I63 + MIDA!I63 + MIDW!I63 + NE!I63 + NY!I63 + NW!I63 + SE!I63 + SW!I63 + TEN!I63 + TEX!I63</f>
        <v>0</v>
      </c>
      <c r="J63" s="10">
        <f xml:space="preserve"> 0 + CAL!J63 + CAR!J63 + CENT!J63 + FLA!J63 + MIDA!J63 + MIDW!J63 + NE!J63 + NY!J63 + NW!J63 + SE!J63 + SW!J63 + TEN!J63 + TEX!J63</f>
        <v>0</v>
      </c>
      <c r="K63" s="10">
        <f xml:space="preserve"> 0 + CAL!K63 + CAR!K63 + CENT!K63 + FLA!K63 + MIDA!K63 + MIDW!K63 + NE!K63 + NY!K63 + NW!K63 + SE!K63 + SW!K63 + TEN!K63 + TEX!K63</f>
        <v>0</v>
      </c>
      <c r="L63" s="10">
        <f xml:space="preserve"> 0 + CAL!L63 + CAR!L63 + CENT!L63 + FLA!L63 + MIDA!L63 + MIDW!L63 + NE!L63 + NY!L63 + NW!L63 + SE!L63 + SW!L63 + TEN!L63 + TEX!L63</f>
        <v>0</v>
      </c>
      <c r="M63" s="10">
        <f xml:space="preserve"> 0 + CAL!M63 + CAR!M63 + CENT!M63 + FLA!M63 + MIDA!M63 + MIDW!M63 + NE!M63 + NY!M63 + NW!M63 + SE!M63 + SW!M63 + TEN!M63 + TEX!M63</f>
        <v>0</v>
      </c>
      <c r="N63" s="10">
        <f xml:space="preserve"> 0 + CAL!N63 + CAR!N63 + CENT!N63 + FLA!N63 + MIDA!N63 + MIDW!N63 + NE!N63 + NY!N63 + NW!N63 + SE!N63 + SW!N63 + TEN!N63 + TEX!N63</f>
        <v>0</v>
      </c>
      <c r="O63" s="10">
        <f xml:space="preserve"> 0 + CAL!O63 + CAR!O63 + CENT!O63 + FLA!O63 + MIDA!O63 + MIDW!O63 + NE!O63 + NY!O63 + NW!O63 + SE!O63 + SW!O63 + TEN!O63 + TEX!O63</f>
        <v>0</v>
      </c>
      <c r="P63" s="10">
        <f xml:space="preserve"> 0 + CAL!P63 + CAR!P63 + CENT!P63 + FLA!P63 + MIDA!P63 + MIDW!P63 + NE!P63 + NY!P63 + NW!P63 + SE!P63 + SW!P63 + TEN!P63 + TEX!P63</f>
        <v>0</v>
      </c>
      <c r="Q63" s="10">
        <f xml:space="preserve"> 0 + CAL!Q63 + CAR!Q63 + CENT!Q63 + FLA!Q63 + MIDA!Q63 + MIDW!Q63 + NE!Q63 + NY!Q63 + NW!Q63 + SE!Q63 + SW!Q63 + TEN!Q63 + TEX!Q63</f>
        <v>0</v>
      </c>
      <c r="R63" s="10">
        <f xml:space="preserve"> 0 + CAL!R63 + CAR!R63 + CENT!R63 + FLA!R63 + MIDA!R63 + MIDW!R63 + NE!R63 + NY!R63 + NW!R63 + SE!R63 + SW!R63 + TEN!R63 + TEX!R63</f>
        <v>0</v>
      </c>
      <c r="S63" s="10">
        <f xml:space="preserve"> 0 + CAL!S63 + CAR!S63 + CENT!S63 + FLA!S63 + MIDA!S63 + MIDW!S63 + NE!S63 + NY!S63 + NW!S63 + SE!S63 + SW!S63 + TEN!S63 + TEX!S63</f>
        <v>0</v>
      </c>
      <c r="T63" s="10">
        <f xml:space="preserve"> 0 + CAL!T63 + CAR!T63 + CENT!T63 + FLA!T63 + MIDA!T63 + MIDW!T63 + NE!T63 + NY!T63 + NW!T63 + SE!T63 + SW!T63 + TEN!T63 + TEX!T63</f>
        <v>0</v>
      </c>
      <c r="U63" s="10">
        <f xml:space="preserve"> 0 + CAL!U63 + CAR!U63 + CENT!U63 + FLA!U63 + MIDA!U63 + MIDW!U63 + NE!U63 + NY!U63 + NW!U63 + SE!U63 + SW!U63 + TEN!U63 + TEX!U63</f>
        <v>0</v>
      </c>
      <c r="V63" s="10">
        <f xml:space="preserve"> 0 + CAL!V63 + CAR!V63 + CENT!V63 + FLA!V63 + MIDA!V63 + MIDW!V63 + NE!V63 + NY!V63 + NW!V63 + SE!V63 + SW!V63 + TEN!V63 + TEX!V63</f>
        <v>0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116471.92194287</v>
      </c>
      <c r="D64" s="10">
        <f xml:space="preserve"> 0 + CAL!D64 + CAR!D64 + CENT!D64 + FLA!D64 + MIDA!D64 + MIDW!D64 + NE!D64 + NY!D64 + NW!D64 + SE!D64 + SW!D64 + TEN!D64 + TEX!D64</f>
        <v>107338.22124446</v>
      </c>
      <c r="E64" s="10">
        <f xml:space="preserve"> 0 + CAL!E64 + CAR!E64 + CENT!E64 + FLA!E64 + MIDA!E64 + MIDW!E64 + NE!E64 + NY!E64 + NW!E64 + SE!E64 + SW!E64 + TEN!E64 + TEX!E64</f>
        <v>104654.76571199</v>
      </c>
      <c r="F64" s="10">
        <f xml:space="preserve"> 0 + CAL!F64 + CAR!F64 + CENT!F64 + FLA!F64 + MIDA!F64 + MIDW!F64 + NE!F64 + NY!F64 + NW!F64 + SE!F64 + SW!F64 + TEN!F64 + TEX!F64</f>
        <v>102038.39656918003</v>
      </c>
      <c r="G64" s="10">
        <f xml:space="preserve"> 0 + CAL!G64 + CAR!G64 + CENT!G64 + FLA!G64 + MIDA!G64 + MIDW!G64 + NE!G64 + NY!G64 + NW!G64 + SE!G64 + SW!G64 + TEN!G64 + TEX!G64</f>
        <v>99487.436654970006</v>
      </c>
      <c r="H64" s="10">
        <f xml:space="preserve"> 0 + CAL!H64 + CAR!H64 + CENT!H64 + FLA!H64 + MIDA!H64 + MIDW!H64 + NE!H64 + NY!H64 + NW!H64 + SE!H64 + SW!H64 + TEN!H64 + TEX!H64</f>
        <v>97000.250738579998</v>
      </c>
      <c r="I64" s="10">
        <f xml:space="preserve"> 0 + CAL!I64 + CAR!I64 + CENT!I64 + FLA!I64 + MIDA!I64 + MIDW!I64 + NE!I64 + NY!I64 + NW!I64 + SE!I64 + SW!I64 + TEN!I64 + TEX!I64</f>
        <v>94575.244470129983</v>
      </c>
      <c r="J64" s="10">
        <f xml:space="preserve"> 0 + CAL!J64 + CAR!J64 + CENT!J64 + FLA!J64 + MIDA!J64 + MIDW!J64 + NE!J64 + NY!J64 + NW!J64 + SE!J64 + SW!J64 + TEN!J64 + TEX!J64</f>
        <v>92210.863358369999</v>
      </c>
      <c r="K64" s="10">
        <f xml:space="preserve"> 0 + CAL!K64 + CAR!K64 + CENT!K64 + FLA!K64 + MIDA!K64 + MIDW!K64 + NE!K64 + NY!K64 + NW!K64 + SE!K64 + SW!K64 + TEN!K64 + TEX!K64</f>
        <v>89905.591776610003</v>
      </c>
      <c r="L64" s="10">
        <f xml:space="preserve"> 0 + CAL!L64 + CAR!L64 + CENT!L64 + FLA!L64 + MIDA!L64 + MIDW!L64 + NE!L64 + NY!L64 + NW!L64 + SE!L64 + SW!L64 + TEN!L64 + TEX!L64</f>
        <v>87657.951982199986</v>
      </c>
      <c r="M64" s="10">
        <f xml:space="preserve"> 0 + CAL!M64 + CAR!M64 + CENT!M64 + FLA!M64 + MIDA!M64 + MIDW!M64 + NE!M64 + NY!M64 + NW!M64 + SE!M64 + SW!M64 + TEN!M64 + TEX!M64</f>
        <v>85466.503182619985</v>
      </c>
      <c r="N64" s="10">
        <f xml:space="preserve"> 0 + CAL!N64 + CAR!N64 + CENT!N64 + FLA!N64 + MIDA!N64 + MIDW!N64 + NE!N64 + NY!N64 + NW!N64 + SE!N64 + SW!N64 + TEN!N64 + TEX!N64</f>
        <v>83329.840603070028</v>
      </c>
      <c r="O64" s="10">
        <f xml:space="preserve"> 0 + CAL!O64 + CAR!O64 + CENT!O64 + FLA!O64 + MIDA!O64 + MIDW!O64 + NE!O64 + NY!O64 + NW!O64 + SE!O64 + SW!O64 + TEN!O64 + TEX!O64</f>
        <v>81246.594588000007</v>
      </c>
      <c r="P64" s="10">
        <f xml:space="preserve"> 0 + CAL!P64 + CAR!P64 + CENT!P64 + FLA!P64 + MIDA!P64 + MIDW!P64 + NE!P64 + NY!P64 + NW!P64 + SE!P64 + SW!P64 + TEN!P64 + TEX!P64</f>
        <v>79215.429723289999</v>
      </c>
      <c r="Q64" s="10">
        <f xml:space="preserve"> 0 + CAL!Q64 + CAR!Q64 + CENT!Q64 + FLA!Q64 + MIDA!Q64 + MIDW!Q64 + NE!Q64 + NY!Q64 + NW!Q64 + SE!Q64 + SW!Q64 + TEN!Q64 + TEX!Q64</f>
        <v>77235.043980210015</v>
      </c>
      <c r="R64" s="10">
        <f xml:space="preserve"> 0 + CAL!R64 + CAR!R64 + CENT!R64 + FLA!R64 + MIDA!R64 + MIDW!R64 + NE!R64 + NY!R64 + NW!R64 + SE!R64 + SW!R64 + TEN!R64 + TEX!R64</f>
        <v>75304.167880710025</v>
      </c>
      <c r="S64" s="10">
        <f xml:space="preserve"> 0 + CAL!S64 + CAR!S64 + CENT!S64 + FLA!S64 + MIDA!S64 + MIDW!S64 + NE!S64 + NY!S64 + NW!S64 + SE!S64 + SW!S64 + TEN!S64 + TEX!S64</f>
        <v>73421.563683699991</v>
      </c>
      <c r="T64" s="10">
        <f xml:space="preserve"> 0 + CAL!T64 + CAR!T64 + CENT!T64 + FLA!T64 + MIDA!T64 + MIDW!T64 + NE!T64 + NY!T64 + NW!T64 + SE!T64 + SW!T64 + TEN!T64 + TEX!T64</f>
        <v>71586.02459161001</v>
      </c>
      <c r="U64" s="10">
        <f xml:space="preserve"> 0 + CAL!U64 + CAR!U64 + CENT!U64 + FLA!U64 + MIDA!U64 + MIDW!U64 + NE!U64 + NY!U64 + NW!U64 + SE!U64 + SW!U64 + TEN!U64 + TEX!U64</f>
        <v>69796.373976789997</v>
      </c>
      <c r="V64" s="10">
        <f xml:space="preserve"> 0 + CAL!V64 + CAR!V64 + CENT!V64 + FLA!V64 + MIDA!V64 + MIDW!V64 + NE!V64 + NY!V64 + NW!V64 + SE!V64 + SW!V64 + TEN!V64 + TEX!V64</f>
        <v>68051.464627380003</v>
      </c>
      <c r="W64" s="10">
        <f xml:space="preserve"> 0 + CAL!W64 + CAR!W64 + CENT!W64 + FLA!W64 + MIDA!W64 + MIDW!W64 + NE!W64 + NY!W64 + NW!W64 + SE!W64 + SW!W64 + TEN!W64 + TEX!W64</f>
        <v>66350.178011709999</v>
      </c>
      <c r="X64" s="10">
        <f xml:space="preserve"> 0 + CAL!X64 + CAR!X64 + CENT!X64 + FLA!X64 + MIDA!X64 + MIDW!X64 + NE!X64 + NY!X64 + NW!X64 + SE!X64 + SW!X64 + TEN!X64 + TEX!X64</f>
        <v>64691.423561410003</v>
      </c>
      <c r="Y64" s="10">
        <f xml:space="preserve"> 0 + CAL!Y64 + CAR!Y64 + CENT!Y64 + FLA!Y64 + MIDA!Y64 + MIDW!Y64 + NE!Y64 + NY!Y64 + NW!Y64 + SE!Y64 + SW!Y64 + TEN!Y64 + TEX!Y64</f>
        <v>63074.137972370008</v>
      </c>
      <c r="Z64" s="10">
        <f xml:space="preserve"> 0 + CAL!Z64 + CAR!Z64 + CENT!Z64 + FLA!Z64 + MIDA!Z64 + MIDW!Z64 + NE!Z64 + NY!Z64 + NW!Z64 + SE!Z64 + SW!Z64 + TEN!Z64 + TEX!Z64</f>
        <v>61497.284523069997</v>
      </c>
      <c r="AA64" s="10">
        <f xml:space="preserve"> 0 + CAL!AA64 + CAR!AA64 + CENT!AA64 + FLA!AA64 + MIDA!AA64 + MIDW!AA64 + NE!AA64 + NY!AA64 + NW!AA64 + SE!AA64 + SW!AA64 + TEN!AA64 + TEX!AA64</f>
        <v>59959.852409990002</v>
      </c>
      <c r="AB64" s="10">
        <f xml:space="preserve"> 0 + CAL!AB64 + CAR!AB64 + CENT!AB64 + FLA!AB64 + MIDA!AB64 + MIDW!AB64 + NE!AB64 + NY!AB64 + NW!AB64 + SE!AB64 + SW!AB64 + TEN!AB64 + TEX!AB64</f>
        <v>58460.856099739998</v>
      </c>
      <c r="AC64" s="10">
        <f xml:space="preserve"> 0 + CAL!AC64 + CAR!AC64 + CENT!AC64 + FLA!AC64 + MIDA!AC64 + MIDW!AC64 + NE!AC64 + NY!AC64 + NW!AC64 + SE!AC64 + SW!AC64 + TEN!AC64 + TEX!AC64</f>
        <v>56999.334697229991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112387.87941691998</v>
      </c>
      <c r="D65" s="10">
        <f xml:space="preserve"> 0 + CAL!D65 + CAR!D65 + CENT!D65 + FLA!D65 + MIDA!D65 + MIDW!D65 + NE!D65 + NY!D65 + NW!D65 + SE!D65 + SW!D65 + TEN!D65 + TEX!D65</f>
        <v>2.4360000000000001E-5</v>
      </c>
      <c r="E65" s="10">
        <f xml:space="preserve"> 0 + CAL!E65 + CAR!E65 + CENT!E65 + FLA!E65 + MIDA!E65 + MIDW!E65 + NE!E65 + NY!E65 + NW!E65 + SE!E65 + SW!E65 + TEN!E65 + TEX!E65</f>
        <v>0</v>
      </c>
      <c r="F65" s="10">
        <f xml:space="preserve"> 0 + CAL!F65 + CAR!F65 + CENT!F65 + FLA!F65 + MIDA!F65 + MIDW!F65 + NE!F65 + NY!F65 + NW!F65 + SE!F65 + SW!F65 + TEN!F65 + TEX!F65</f>
        <v>0</v>
      </c>
      <c r="G65" s="10">
        <f xml:space="preserve"> 0 + CAL!G65 + CAR!G65 + CENT!G65 + FLA!G65 + MIDA!G65 + MIDW!G65 + NE!G65 + NY!G65 + NW!G65 + SE!G65 + SW!G65 + TEN!G65 + TEX!G65</f>
        <v>0</v>
      </c>
      <c r="H65" s="10">
        <f xml:space="preserve"> 0 + CAL!H65 + CAR!H65 + CENT!H65 + FLA!H65 + MIDA!H65 + MIDW!H65 + NE!H65 + NY!H65 + NW!H65 + SE!H65 + SW!H65 + TEN!H65 + TEX!H65</f>
        <v>0</v>
      </c>
      <c r="I65" s="10">
        <f xml:space="preserve"> 0 + CAL!I65 + CAR!I65 + CENT!I65 + FLA!I65 + MIDA!I65 + MIDW!I65 + NE!I65 + NY!I65 + NW!I65 + SE!I65 + SW!I65 + TEN!I65 + TEX!I65</f>
        <v>0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224.77575881999999</v>
      </c>
      <c r="D66" s="10">
        <f xml:space="preserve"> 0 + CAL!D66 + CAR!D66 + CENT!D66 + FLA!D66 + MIDA!D66 + MIDW!D66 + NE!D66 + NY!D66 + NW!D66 + SE!D66 + SW!D66 + TEN!D66 + TEX!D66</f>
        <v>4.0000000000000001E-8</v>
      </c>
      <c r="E66" s="10">
        <f xml:space="preserve"> 0 + CAL!E66 + CAR!E66 + CENT!E66 + FLA!E66 + MIDA!E66 + MIDW!E66 + NE!E66 + NY!E66 + NW!E66 + SE!E66 + SW!E66 + TEN!E66 + TEX!E66</f>
        <v>0</v>
      </c>
      <c r="F66" s="10">
        <f xml:space="preserve"> 0 + CAL!F66 + CAR!F66 + CENT!F66 + FLA!F66 + MIDA!F66 + MIDW!F66 + NE!F66 + NY!F66 + NW!F66 + SE!F66 + SW!F66 + TEN!F66 + TEX!F66</f>
        <v>0</v>
      </c>
      <c r="G66" s="10">
        <f xml:space="preserve"> 0 + CAL!G66 + CAR!G66 + CENT!G66 + FLA!G66 + MIDA!G66 + MIDW!G66 + NE!G66 + NY!G66 + NW!G66 + SE!G66 + SW!G66 + TEN!G66 + TEX!G66</f>
        <v>0</v>
      </c>
      <c r="H66" s="10">
        <f xml:space="preserve"> 0 + CAL!H66 + CAR!H66 + CENT!H66 + FLA!H66 + MIDA!H66 + MIDW!H66 + NE!H66 + NY!H66 + NW!H66 + SE!H66 + SW!H66 + TEN!H66 + TEX!H66</f>
        <v>0</v>
      </c>
      <c r="I66" s="10">
        <f xml:space="preserve"> 0 + CAL!I66 + CAR!I66 + CENT!I66 + FLA!I66 + MIDA!I66 + MIDW!I66 + NE!I66 + NY!I66 + NW!I66 + SE!I66 + SW!I66 + TEN!I66 + TEX!I66</f>
        <v>0</v>
      </c>
      <c r="J66" s="10">
        <f xml:space="preserve"> 0 + CAL!J66 + CAR!J66 + CENT!J66 + FLA!J66 + MIDA!J66 + MIDW!J66 + NE!J66 + NY!J66 + NW!J66 + SE!J66 + SW!J66 + TEN!J66 + TEX!J66</f>
        <v>0</v>
      </c>
      <c r="K66" s="10">
        <f xml:space="preserve"> 0 + CAL!K66 + CAR!K66 + CENT!K66 + FLA!K66 + MIDA!K66 + MIDW!K66 + NE!K66 + NY!K66 + NW!K66 + SE!K66 + SW!K66 + TEN!K66 + TEX!K66</f>
        <v>0</v>
      </c>
      <c r="L66" s="10">
        <f xml:space="preserve"> 0 + CAL!L66 + CAR!L66 + CENT!L66 + FLA!L66 + MIDA!L66 + MIDW!L66 + NE!L66 + NY!L66 + NW!L66 + SE!L66 + SW!L66 + TEN!L66 + TEX!L66</f>
        <v>0</v>
      </c>
      <c r="M66" s="10">
        <f xml:space="preserve"> 0 + CAL!M66 + CAR!M66 + CENT!M66 + FLA!M66 + MIDA!M66 + MIDW!M66 + NE!M66 + NY!M66 + NW!M66 + SE!M66 + SW!M66 + TEN!M66 + TEX!M66</f>
        <v>0</v>
      </c>
      <c r="N66" s="10">
        <f xml:space="preserve"> 0 + CAL!N66 + CAR!N66 + CENT!N66 + FLA!N66 + MIDA!N66 + MIDW!N66 + NE!N66 + NY!N66 + NW!N66 + SE!N66 + SW!N66 + TEN!N66 + TEX!N66</f>
        <v>0</v>
      </c>
      <c r="O66" s="10">
        <f xml:space="preserve"> 0 + CAL!O66 + CAR!O66 + CENT!O66 + FLA!O66 + MIDA!O66 + MIDW!O66 + NE!O66 + NY!O66 + NW!O66 + SE!O66 + SW!O66 + TEN!O66 + TEX!O66</f>
        <v>0</v>
      </c>
      <c r="P66" s="10">
        <f xml:space="preserve"> 0 + CAL!P66 + CAR!P66 + CENT!P66 + FLA!P66 + MIDA!P66 + MIDW!P66 + NE!P66 + NY!P66 + NW!P66 + SE!P66 + SW!P66 + TEN!P66 + TEX!P66</f>
        <v>0</v>
      </c>
      <c r="Q66" s="10">
        <f xml:space="preserve"> 0 + CAL!Q66 + CAR!Q66 + CENT!Q66 + FLA!Q66 + MIDA!Q66 + MIDW!Q66 + NE!Q66 + NY!Q66 + NW!Q66 + SE!Q66 + SW!Q66 + TEN!Q66 + TEX!Q66</f>
        <v>0</v>
      </c>
      <c r="R66" s="10">
        <f xml:space="preserve"> 0 + CAL!R66 + CAR!R66 + CENT!R66 + FLA!R66 + MIDA!R66 + MIDW!R66 + NE!R66 + NY!R66 + NW!R66 + SE!R66 + SW!R66 + TEN!R66 + TEX!R66</f>
        <v>0</v>
      </c>
      <c r="S66" s="10">
        <f xml:space="preserve"> 0 + CAL!S66 + CAR!S66 + CENT!S66 + FLA!S66 + MIDA!S66 + MIDW!S66 + NE!S66 + NY!S66 + NW!S66 + SE!S66 + SW!S66 + TEN!S66 + TEX!S66</f>
        <v>0</v>
      </c>
      <c r="T66" s="10">
        <f xml:space="preserve"> 0 + CAL!T66 + CAR!T66 + CENT!T66 + FLA!T66 + MIDA!T66 + MIDW!T66 + NE!T66 + NY!T66 + NW!T66 + SE!T66 + SW!T66 + TEN!T66 + TEX!T66</f>
        <v>0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107338.22124307</v>
      </c>
      <c r="E67" s="10">
        <f xml:space="preserve"> 0 + CAL!E67 + CAR!E67 + CENT!E67 + FLA!E67 + MIDA!E67 + MIDW!E67 + NE!E67 + NY!E67 + NW!E67 + SE!E67 + SW!E67 + TEN!E67 + TEX!E67</f>
        <v>104654.76571199</v>
      </c>
      <c r="F67" s="10">
        <f xml:space="preserve"> 0 + CAL!F67 + CAR!F67 + CENT!F67 + FLA!F67 + MIDA!F67 + MIDW!F67 + NE!F67 + NY!F67 + NW!F67 + SE!F67 + SW!F67 + TEN!F67 + TEX!F67</f>
        <v>102038.39656918003</v>
      </c>
      <c r="G67" s="10">
        <f xml:space="preserve"> 0 + CAL!G67 + CAR!G67 + CENT!G67 + FLA!G67 + MIDA!G67 + MIDW!G67 + NE!G67 + NY!G67 + NW!G67 + SE!G67 + SW!G67 + TEN!G67 + TEX!G67</f>
        <v>99487.436654970006</v>
      </c>
      <c r="H67" s="10">
        <f xml:space="preserve"> 0 + CAL!H67 + CAR!H67 + CENT!H67 + FLA!H67 + MIDA!H67 + MIDW!H67 + NE!H67 + NY!H67 + NW!H67 + SE!H67 + SW!H67 + TEN!H67 + TEX!H67</f>
        <v>97000.250738579998</v>
      </c>
      <c r="I67" s="10">
        <f xml:space="preserve"> 0 + CAL!I67 + CAR!I67 + CENT!I67 + FLA!I67 + MIDA!I67 + MIDW!I67 + NE!I67 + NY!I67 + NW!I67 + SE!I67 + SW!I67 + TEN!I67 + TEX!I67</f>
        <v>94575.244470129983</v>
      </c>
      <c r="J67" s="10">
        <f xml:space="preserve"> 0 + CAL!J67 + CAR!J67 + CENT!J67 + FLA!J67 + MIDA!J67 + MIDW!J67 + NE!J67 + NY!J67 + NW!J67 + SE!J67 + SW!J67 + TEN!J67 + TEX!J67</f>
        <v>92210.863358369999</v>
      </c>
      <c r="K67" s="10">
        <f xml:space="preserve"> 0 + CAL!K67 + CAR!K67 + CENT!K67 + FLA!K67 + MIDA!K67 + MIDW!K67 + NE!K67 + NY!K67 + NW!K67 + SE!K67 + SW!K67 + TEN!K67 + TEX!K67</f>
        <v>89905.591776610003</v>
      </c>
      <c r="L67" s="10">
        <f xml:space="preserve"> 0 + CAL!L67 + CAR!L67 + CENT!L67 + FLA!L67 + MIDA!L67 + MIDW!L67 + NE!L67 + NY!L67 + NW!L67 + SE!L67 + SW!L67 + TEN!L67 + TEX!L67</f>
        <v>87657.951982199986</v>
      </c>
      <c r="M67" s="10">
        <f xml:space="preserve"> 0 + CAL!M67 + CAR!M67 + CENT!M67 + FLA!M67 + MIDA!M67 + MIDW!M67 + NE!M67 + NY!M67 + NW!M67 + SE!M67 + SW!M67 + TEN!M67 + TEX!M67</f>
        <v>85466.503182619985</v>
      </c>
      <c r="N67" s="10">
        <f xml:space="preserve"> 0 + CAL!N67 + CAR!N67 + CENT!N67 + FLA!N67 + MIDA!N67 + MIDW!N67 + NE!N67 + NY!N67 + NW!N67 + SE!N67 + SW!N67 + TEN!N67 + TEX!N67</f>
        <v>83329.840603070028</v>
      </c>
      <c r="O67" s="10">
        <f xml:space="preserve"> 0 + CAL!O67 + CAR!O67 + CENT!O67 + FLA!O67 + MIDA!O67 + MIDW!O67 + NE!O67 + NY!O67 + NW!O67 + SE!O67 + SW!O67 + TEN!O67 + TEX!O67</f>
        <v>81246.594588000007</v>
      </c>
      <c r="P67" s="10">
        <f xml:space="preserve"> 0 + CAL!P67 + CAR!P67 + CENT!P67 + FLA!P67 + MIDA!P67 + MIDW!P67 + NE!P67 + NY!P67 + NW!P67 + SE!P67 + SW!P67 + TEN!P67 + TEX!P67</f>
        <v>79215.429723289999</v>
      </c>
      <c r="Q67" s="10">
        <f xml:space="preserve"> 0 + CAL!Q67 + CAR!Q67 + CENT!Q67 + FLA!Q67 + MIDA!Q67 + MIDW!Q67 + NE!Q67 + NY!Q67 + NW!Q67 + SE!Q67 + SW!Q67 + TEN!Q67 + TEX!Q67</f>
        <v>77235.043980210015</v>
      </c>
      <c r="R67" s="10">
        <f xml:space="preserve"> 0 + CAL!R67 + CAR!R67 + CENT!R67 + FLA!R67 + MIDA!R67 + MIDW!R67 + NE!R67 + NY!R67 + NW!R67 + SE!R67 + SW!R67 + TEN!R67 + TEX!R67</f>
        <v>75304.167880710025</v>
      </c>
      <c r="S67" s="10">
        <f xml:space="preserve"> 0 + CAL!S67 + CAR!S67 + CENT!S67 + FLA!S67 + MIDA!S67 + MIDW!S67 + NE!S67 + NY!S67 + NW!S67 + SE!S67 + SW!S67 + TEN!S67 + TEX!S67</f>
        <v>73421.563683699991</v>
      </c>
      <c r="T67" s="10">
        <f xml:space="preserve"> 0 + CAL!T67 + CAR!T67 + CENT!T67 + FLA!T67 + MIDA!T67 + MIDW!T67 + NE!T67 + NY!T67 + NW!T67 + SE!T67 + SW!T67 + TEN!T67 + TEX!T67</f>
        <v>71586.02459161001</v>
      </c>
      <c r="U67" s="10">
        <f xml:space="preserve"> 0 + CAL!U67 + CAR!U67 + CENT!U67 + FLA!U67 + MIDA!U67 + MIDW!U67 + NE!U67 + NY!U67 + NW!U67 + SE!U67 + SW!U67 + TEN!U67 + TEX!U67</f>
        <v>69796.373976789997</v>
      </c>
      <c r="V67" s="10">
        <f xml:space="preserve"> 0 + CAL!V67 + CAR!V67 + CENT!V67 + FLA!V67 + MIDA!V67 + MIDW!V67 + NE!V67 + NY!V67 + NW!V67 + SE!V67 + SW!V67 + TEN!V67 + TEX!V67</f>
        <v>68051.464627380003</v>
      </c>
      <c r="W67" s="10">
        <f xml:space="preserve"> 0 + CAL!W67 + CAR!W67 + CENT!W67 + FLA!W67 + MIDA!W67 + MIDW!W67 + NE!W67 + NY!W67 + NW!W67 + SE!W67 + SW!W67 + TEN!W67 + TEX!W67</f>
        <v>66350.178011709999</v>
      </c>
      <c r="X67" s="10">
        <f xml:space="preserve"> 0 + CAL!X67 + CAR!X67 + CENT!X67 + FLA!X67 + MIDA!X67 + MIDW!X67 + NE!X67 + NY!X67 + NW!X67 + SE!X67 + SW!X67 + TEN!X67 + TEX!X67</f>
        <v>64691.423561410003</v>
      </c>
      <c r="Y67" s="10">
        <f xml:space="preserve"> 0 + CAL!Y67 + CAR!Y67 + CENT!Y67 + FLA!Y67 + MIDA!Y67 + MIDW!Y67 + NE!Y67 + NY!Y67 + NW!Y67 + SE!Y67 + SW!Y67 + TEN!Y67 + TEX!Y67</f>
        <v>63074.137972370008</v>
      </c>
      <c r="Z67" s="10">
        <f xml:space="preserve"> 0 + CAL!Z67 + CAR!Z67 + CENT!Z67 + FLA!Z67 + MIDA!Z67 + MIDW!Z67 + NE!Z67 + NY!Z67 + NW!Z67 + SE!Z67 + SW!Z67 + TEN!Z67 + TEX!Z67</f>
        <v>61497.284523069997</v>
      </c>
      <c r="AA67" s="10">
        <f xml:space="preserve"> 0 + CAL!AA67 + CAR!AA67 + CENT!AA67 + FLA!AA67 + MIDA!AA67 + MIDW!AA67 + NE!AA67 + NY!AA67 + NW!AA67 + SE!AA67 + SW!AA67 + TEN!AA67 + TEX!AA67</f>
        <v>59959.852409990002</v>
      </c>
      <c r="AB67" s="10">
        <f xml:space="preserve"> 0 + CAL!AB67 + CAR!AB67 + CENT!AB67 + FLA!AB67 + MIDA!AB67 + MIDW!AB67 + NE!AB67 + NY!AB67 + NW!AB67 + SE!AB67 + SW!AB67 + TEN!AB67 + TEX!AB67</f>
        <v>58460.856099739998</v>
      </c>
      <c r="AC67" s="10">
        <f xml:space="preserve"> 0 + CAL!AC67 + CAR!AC67 + CENT!AC67 + FLA!AC67 + MIDA!AC67 + MIDW!AC67 + NE!AC67 + NY!AC67 + NW!AC67 + SE!AC67 + SW!AC67 + TEN!AC67 + TEX!AC67</f>
        <v>56999.334697229991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6381.43861664</v>
      </c>
      <c r="D68" s="10">
        <f xml:space="preserve"> 0 + CAL!D68 + CAR!D68 + CENT!D68 + FLA!D68 + MIDA!D68 + MIDW!D68 + NE!D68 + NY!D68 + NW!D68 + SE!D68 + SW!D68 + TEN!D68 + TEX!D68</f>
        <v>1.37E-6</v>
      </c>
      <c r="E68" s="10">
        <f xml:space="preserve"> 0 + CAL!E68 + CAR!E68 + CENT!E68 + FLA!E68 + MIDA!E68 + MIDW!E68 + NE!E68 + NY!E68 + NW!E68 + SE!E68 + SW!E68 + TEN!E68 + TEX!E68</f>
        <v>0</v>
      </c>
      <c r="F68" s="10">
        <f xml:space="preserve"> 0 + CAL!F68 + CAR!F68 + CENT!F68 + FLA!F68 + MIDA!F68 + MIDW!F68 + NE!F68 + NY!F68 + NW!F68 + SE!F68 + SW!F68 + TEN!F68 + TEX!F68</f>
        <v>0</v>
      </c>
      <c r="G68" s="10">
        <f xml:space="preserve"> 0 + CAL!G68 + CAR!G68 + CENT!G68 + FLA!G68 + MIDA!G68 + MIDW!G68 + NE!G68 + NY!G68 + NW!G68 + SE!G68 + SW!G68 + TEN!G68 + TEX!G68</f>
        <v>0</v>
      </c>
      <c r="H68" s="10">
        <f xml:space="preserve"> 0 + CAL!H68 + CAR!H68 + CENT!H68 + FLA!H68 + MIDA!H68 + MIDW!H68 + NE!H68 + NY!H68 + NW!H68 + SE!H68 + SW!H68 + TEN!H68 + TEX!H68</f>
        <v>0</v>
      </c>
      <c r="I68" s="10">
        <f xml:space="preserve"> 0 + CAL!I68 + CAR!I68 + CENT!I68 + FLA!I68 + MIDA!I68 + MIDW!I68 + NE!I68 + NY!I68 + NW!I68 + SE!I68 + SW!I68 + TEN!I68 + TEX!I68</f>
        <v>0</v>
      </c>
      <c r="J68" s="10">
        <f xml:space="preserve"> 0 + CAL!J68 + CAR!J68 + CENT!J68 + FLA!J68 + MIDA!J68 + MIDW!J68 + NE!J68 + NY!J68 + NW!J68 + SE!J68 + SW!J68 + TEN!J68 + TEX!J68</f>
        <v>0</v>
      </c>
      <c r="K68" s="10">
        <f xml:space="preserve"> 0 + CAL!K68 + CAR!K68 + CENT!K68 + FLA!K68 + MIDA!K68 + MIDW!K68 + NE!K68 + NY!K68 + NW!K68 + SE!K68 + SW!K68 + TEN!K68 + TEX!K68</f>
        <v>0</v>
      </c>
      <c r="L68" s="10">
        <f xml:space="preserve"> 0 + CAL!L68 + CAR!L68 + CENT!L68 + FLA!L68 + MIDA!L68 + MIDW!L68 + NE!L68 + NY!L68 + NW!L68 + SE!L68 + SW!L68 + TEN!L68 + TEX!L68</f>
        <v>0</v>
      </c>
      <c r="M68" s="10">
        <f xml:space="preserve"> 0 + CAL!M68 + CAR!M68 + CENT!M68 + FLA!M68 + MIDA!M68 + MIDW!M68 + NE!M68 + NY!M68 + NW!M68 + SE!M68 + SW!M68 + TEN!M68 + TEX!M68</f>
        <v>0</v>
      </c>
      <c r="N68" s="10">
        <f xml:space="preserve"> 0 + CAL!N68 + CAR!N68 + CENT!N68 + FLA!N68 + MIDA!N68 + MIDW!N68 + NE!N68 + NY!N68 + NW!N68 + SE!N68 + SW!N68 + TEN!N68 + TEX!N68</f>
        <v>0</v>
      </c>
      <c r="O68" s="10">
        <f xml:space="preserve"> 0 + CAL!O68 + CAR!O68 + CENT!O68 + FLA!O68 + MIDA!O68 + MIDW!O68 + NE!O68 + NY!O68 + NW!O68 + SE!O68 + SW!O68 + TEN!O68 + TEX!O68</f>
        <v>0</v>
      </c>
      <c r="P68" s="10">
        <f xml:space="preserve"> 0 + CAL!P68 + CAR!P68 + CENT!P68 + FLA!P68 + MIDA!P68 + MIDW!P68 + NE!P68 + NY!P68 + NW!P68 + SE!P68 + SW!P68 + TEN!P68 + TEX!P68</f>
        <v>0</v>
      </c>
      <c r="Q68" s="10">
        <f xml:space="preserve"> 0 + CAL!Q68 + CAR!Q68 + CENT!Q68 + FLA!Q68 + MIDA!Q68 + MIDW!Q68 + NE!Q68 + NY!Q68 + NW!Q68 + SE!Q68 + SW!Q68 + TEN!Q68 + TEX!Q68</f>
        <v>0</v>
      </c>
      <c r="R68" s="10">
        <f xml:space="preserve"> 0 + CAL!R68 + CAR!R68 + CENT!R68 + FLA!R68 + MIDA!R68 + MIDW!R68 + NE!R68 + NY!R68 + NW!R68 + SE!R68 + SW!R68 + TEN!R68 + TEX!R68</f>
        <v>0</v>
      </c>
      <c r="S68" s="10">
        <f xml:space="preserve"> 0 + CAL!S68 + CAR!S68 + CENT!S68 + FLA!S68 + MIDA!S68 + MIDW!S68 + NE!S68 + NY!S68 + NW!S68 + SE!S68 + SW!S68 + TEN!S68 + TEX!S68</f>
        <v>0</v>
      </c>
      <c r="T68" s="10">
        <f xml:space="preserve"> 0 + CAL!T68 + CAR!T68 + CENT!T68 + FLA!T68 + MIDA!T68 + MIDW!T68 + NE!T68 + NY!T68 + NW!T68 + SE!T68 + SW!T68 + TEN!T68 + TEX!T68</f>
        <v>0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2.8019639700000001</v>
      </c>
      <c r="E69" s="10">
        <f xml:space="preserve"> 0 + CAL!E69 + CAR!E69 + CENT!E69 + FLA!E69 + MIDA!E69 + MIDW!E69 + NE!E69 + NY!E69 + NW!E69 + SE!E69 + SW!E69 + TEN!E69 + TEX!E69</f>
        <v>1.7919E-4</v>
      </c>
      <c r="F69" s="10">
        <f xml:space="preserve"> 0 + CAL!F69 + CAR!F69 + CENT!F69 + FLA!F69 + MIDA!F69 + MIDW!F69 + NE!F69 + NY!F69 + NW!F69 + SE!F69 + SW!F69 + TEN!F69 + TEX!F69</f>
        <v>2.29805839</v>
      </c>
      <c r="G69" s="10">
        <f xml:space="preserve"> 0 + CAL!G69 + CAR!G69 + CENT!G69 + FLA!G69 + MIDA!G69 + MIDW!G69 + NE!G69 + NY!G69 + NW!G69 + SE!G69 + SW!G69 + TEN!G69 + TEX!G69</f>
        <v>1.8029230600000001</v>
      </c>
      <c r="H69" s="10">
        <f xml:space="preserve"> 0 + CAL!H69 + CAR!H69 + CENT!H69 + FLA!H69 + MIDA!H69 + MIDW!H69 + NE!H69 + NY!H69 + NW!H69 + SE!H69 + SW!H69 + TEN!H69 + TEX!H69</f>
        <v>2.0021275800000002</v>
      </c>
      <c r="I69" s="10">
        <f xml:space="preserve"> 0 + CAL!I69 + CAR!I69 + CENT!I69 + FLA!I69 + MIDA!I69 + MIDW!I69 + NE!I69 + NY!I69 + NW!I69 + SE!I69 + SW!I69 + TEN!I69 + TEX!I69</f>
        <v>1.1364697500000001</v>
      </c>
      <c r="J69" s="10">
        <f xml:space="preserve"> 0 + CAL!J69 + CAR!J69 + CENT!J69 + FLA!J69 + MIDA!J69 + MIDW!J69 + NE!J69 + NY!J69 + NW!J69 + SE!J69 + SW!J69 + TEN!J69 + TEX!J69</f>
        <v>0.82283632000000007</v>
      </c>
      <c r="K69" s="10">
        <f xml:space="preserve"> 0 + CAL!K69 + CAR!K69 + CENT!K69 + FLA!K69 + MIDA!K69 + MIDW!K69 + NE!K69 + NY!K69 + NW!K69 + SE!K69 + SW!K69 + TEN!K69 + TEX!K69</f>
        <v>1.8524753399999998</v>
      </c>
      <c r="L69" s="10">
        <f xml:space="preserve"> 0 + CAL!L69 + CAR!L69 + CENT!L69 + FLA!L69 + MIDA!L69 + MIDW!L69 + NE!L69 + NY!L69 + NW!L69 + SE!L69 + SW!L69 + TEN!L69 + TEX!L69</f>
        <v>1.89282964</v>
      </c>
      <c r="M69" s="10">
        <f xml:space="preserve"> 0 + CAL!M69 + CAR!M69 + CENT!M69 + FLA!M69 + MIDA!M69 + MIDW!M69 + NE!M69 + NY!M69 + NW!M69 + SE!M69 + SW!M69 + TEN!M69 + TEX!M69</f>
        <v>1.0346470700000001</v>
      </c>
      <c r="N69" s="10">
        <f xml:space="preserve"> 0 + CAL!N69 + CAR!N69 + CENT!N69 + FLA!N69 + MIDA!N69 + MIDW!N69 + NE!N69 + NY!N69 + NW!N69 + SE!N69 + SW!N69 + TEN!N69 + TEX!N69</f>
        <v>1.0250412600000003</v>
      </c>
      <c r="O69" s="10">
        <f xml:space="preserve"> 0 + CAL!O69 + CAR!O69 + CENT!O69 + FLA!O69 + MIDA!O69 + MIDW!O69 + NE!O69 + NY!O69 + NW!O69 + SE!O69 + SW!O69 + TEN!O69 + TEX!O69</f>
        <v>1.3995234999999999</v>
      </c>
      <c r="P69" s="10">
        <f xml:space="preserve"> 0 + CAL!P69 + CAR!P69 + CENT!P69 + FLA!P69 + MIDA!P69 + MIDW!P69 + NE!P69 + NY!P69 + NW!P69 + SE!P69 + SW!P69 + TEN!P69 + TEX!P69</f>
        <v>2.8864591099999997</v>
      </c>
      <c r="Q69" s="10">
        <f xml:space="preserve"> 0 + CAL!Q69 + CAR!Q69 + CENT!Q69 + FLA!Q69 + MIDA!Q69 + MIDW!Q69 + NE!Q69 + NY!Q69 + NW!Q69 + SE!Q69 + SW!Q69 + TEN!Q69 + TEX!Q69</f>
        <v>2.6938474299999999</v>
      </c>
      <c r="R69" s="10">
        <f xml:space="preserve"> 0 + CAL!R69 + CAR!R69 + CENT!R69 + FLA!R69 + MIDA!R69 + MIDW!R69 + NE!R69 + NY!R69 + NW!R69 + SE!R69 + SW!R69 + TEN!R69 + TEX!R69</f>
        <v>2.7337015500000001</v>
      </c>
      <c r="S69" s="10">
        <f xml:space="preserve"> 0 + CAL!S69 + CAR!S69 + CENT!S69 + FLA!S69 + MIDA!S69 + MIDW!S69 + NE!S69 + NY!S69 + NW!S69 + SE!S69 + SW!S69 + TEN!S69 + TEX!S69</f>
        <v>2.7034954600000005</v>
      </c>
      <c r="T69" s="10">
        <f xml:space="preserve"> 0 + CAL!T69 + CAR!T69 + CENT!T69 + FLA!T69 + MIDA!T69 + MIDW!T69 + NE!T69 + NY!T69 + NW!T69 + SE!T69 + SW!T69 + TEN!T69 + TEX!T69</f>
        <v>2.3547486499999994</v>
      </c>
      <c r="U69" s="10">
        <f xml:space="preserve"> 0 + CAL!U69 + CAR!U69 + CENT!U69 + FLA!U69 + MIDA!U69 + MIDW!U69 + NE!U69 + NY!U69 + NW!U69 + SE!U69 + SW!U69 + TEN!U69 + TEX!U69</f>
        <v>2.6584141099999994</v>
      </c>
      <c r="V69" s="10">
        <f xml:space="preserve"> 0 + CAL!V69 + CAR!V69 + CENT!V69 + FLA!V69 + MIDA!V69 + MIDW!V69 + NE!V69 + NY!V69 + NW!V69 + SE!V69 + SW!V69 + TEN!V69 + TEX!V69</f>
        <v>3.1652169300000006</v>
      </c>
      <c r="W69" s="10">
        <f xml:space="preserve"> 0 + CAL!W69 + CAR!W69 + CENT!W69 + FLA!W69 + MIDA!W69 + MIDW!W69 + NE!W69 + NY!W69 + NW!W69 + SE!W69 + SW!W69 + TEN!W69 + TEX!W69</f>
        <v>2.9611702699999998</v>
      </c>
      <c r="X69" s="10">
        <f xml:space="preserve"> 0 + CAL!X69 + CAR!X69 + CENT!X69 + FLA!X69 + MIDA!X69 + MIDW!X69 + NE!X69 + NY!X69 + NW!X69 + SE!X69 + SW!X69 + TEN!X69 + TEX!X69</f>
        <v>2.9922197399999995</v>
      </c>
      <c r="Y69" s="10">
        <f xml:space="preserve"> 0 + CAL!Y69 + CAR!Y69 + CENT!Y69 + FLA!Y69 + MIDA!Y69 + MIDW!Y69 + NE!Y69 + NY!Y69 + NW!Y69 + SE!Y69 + SW!Y69 + TEN!Y69 + TEX!Y69</f>
        <v>2.9930885100000006</v>
      </c>
      <c r="Z69" s="10">
        <f xml:space="preserve"> 0 + CAL!Z69 + CAR!Z69 + CENT!Z69 + FLA!Z69 + MIDA!Z69 + MIDW!Z69 + NE!Z69 + NY!Z69 + NW!Z69 + SE!Z69 + SW!Z69 + TEN!Z69 + TEX!Z69</f>
        <v>3.9933452200000001</v>
      </c>
      <c r="AA69" s="10">
        <f xml:space="preserve"> 0 + CAL!AA69 + CAR!AA69 + CENT!AA69 + FLA!AA69 + MIDA!AA69 + MIDW!AA69 + NE!AA69 + NY!AA69 + NW!AA69 + SE!AA69 + SW!AA69 + TEN!AA69 + TEX!AA69</f>
        <v>3.9603471300000002</v>
      </c>
      <c r="AB69" s="10">
        <f xml:space="preserve"> 0 + CAL!AB69 + CAR!AB69 + CENT!AB69 + FLA!AB69 + MIDA!AB69 + MIDW!AB69 + NE!AB69 + NY!AB69 + NW!AB69 + SE!AB69 + SW!AB69 + TEN!AB69 + TEX!AB69</f>
        <v>3.7878856500000002</v>
      </c>
      <c r="AC69" s="10">
        <f xml:space="preserve"> 0 + CAL!AC69 + CAR!AC69 + CENT!AC69 + FLA!AC69 + MIDA!AC69 + MIDW!AC69 + NE!AC69 + NY!AC69 + NW!AC69 + SE!AC69 + SW!AC69 + TEN!AC69 + TEX!AC69</f>
        <v>2.8960334999999997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2.8019639700000001</v>
      </c>
      <c r="D70" s="10">
        <f xml:space="preserve"> 0 + CAL!D70 + CAR!D70 + CENT!D70 + FLA!D70 + MIDA!D70 + MIDW!D70 + NE!D70 + NY!D70 + NW!D70 + SE!D70 + SW!D70 + TEN!D70 + TEX!D70</f>
        <v>1.7919E-4</v>
      </c>
      <c r="E70" s="10">
        <f xml:space="preserve"> 0 + CAL!E70 + CAR!E70 + CENT!E70 + FLA!E70 + MIDA!E70 + MIDW!E70 + NE!E70 + NY!E70 + NW!E70 + SE!E70 + SW!E70 + TEN!E70 + TEX!E70</f>
        <v>2.29805839</v>
      </c>
      <c r="F70" s="10">
        <f xml:space="preserve"> 0 + CAL!F70 + CAR!F70 + CENT!F70 + FLA!F70 + MIDA!F70 + MIDW!F70 + NE!F70 + NY!F70 + NW!F70 + SE!F70 + SW!F70 + TEN!F70 + TEX!F70</f>
        <v>1.8029230600000001</v>
      </c>
      <c r="G70" s="10">
        <f xml:space="preserve"> 0 + CAL!G70 + CAR!G70 + CENT!G70 + FLA!G70 + MIDA!G70 + MIDW!G70 + NE!G70 + NY!G70 + NW!G70 + SE!G70 + SW!G70 + TEN!G70 + TEX!G70</f>
        <v>2.0021275800000002</v>
      </c>
      <c r="H70" s="10">
        <f xml:space="preserve"> 0 + CAL!H70 + CAR!H70 + CENT!H70 + FLA!H70 + MIDA!H70 + MIDW!H70 + NE!H70 + NY!H70 + NW!H70 + SE!H70 + SW!H70 + TEN!H70 + TEX!H70</f>
        <v>1.1364697500000001</v>
      </c>
      <c r="I70" s="10">
        <f xml:space="preserve"> 0 + CAL!I70 + CAR!I70 + CENT!I70 + FLA!I70 + MIDA!I70 + MIDW!I70 + NE!I70 + NY!I70 + NW!I70 + SE!I70 + SW!I70 + TEN!I70 + TEX!I70</f>
        <v>0.82283632000000007</v>
      </c>
      <c r="J70" s="10">
        <f xml:space="preserve"> 0 + CAL!J70 + CAR!J70 + CENT!J70 + FLA!J70 + MIDA!J70 + MIDW!J70 + NE!J70 + NY!J70 + NW!J70 + SE!J70 + SW!J70 + TEN!J70 + TEX!J70</f>
        <v>1.8524753399999998</v>
      </c>
      <c r="K70" s="10">
        <f xml:space="preserve"> 0 + CAL!K70 + CAR!K70 + CENT!K70 + FLA!K70 + MIDA!K70 + MIDW!K70 + NE!K70 + NY!K70 + NW!K70 + SE!K70 + SW!K70 + TEN!K70 + TEX!K70</f>
        <v>1.89282964</v>
      </c>
      <c r="L70" s="10">
        <f xml:space="preserve"> 0 + CAL!L70 + CAR!L70 + CENT!L70 + FLA!L70 + MIDA!L70 + MIDW!L70 + NE!L70 + NY!L70 + NW!L70 + SE!L70 + SW!L70 + TEN!L70 + TEX!L70</f>
        <v>1.0346470700000001</v>
      </c>
      <c r="M70" s="10">
        <f xml:space="preserve"> 0 + CAL!M70 + CAR!M70 + CENT!M70 + FLA!M70 + MIDA!M70 + MIDW!M70 + NE!M70 + NY!M70 + NW!M70 + SE!M70 + SW!M70 + TEN!M70 + TEX!M70</f>
        <v>1.0250412600000003</v>
      </c>
      <c r="N70" s="10">
        <f xml:space="preserve"> 0 + CAL!N70 + CAR!N70 + CENT!N70 + FLA!N70 + MIDA!N70 + MIDW!N70 + NE!N70 + NY!N70 + NW!N70 + SE!N70 + SW!N70 + TEN!N70 + TEX!N70</f>
        <v>1.3995234999999999</v>
      </c>
      <c r="O70" s="10">
        <f xml:space="preserve"> 0 + CAL!O70 + CAR!O70 + CENT!O70 + FLA!O70 + MIDA!O70 + MIDW!O70 + NE!O70 + NY!O70 + NW!O70 + SE!O70 + SW!O70 + TEN!O70 + TEX!O70</f>
        <v>2.8864591099999997</v>
      </c>
      <c r="P70" s="10">
        <f xml:space="preserve"> 0 + CAL!P70 + CAR!P70 + CENT!P70 + FLA!P70 + MIDA!P70 + MIDW!P70 + NE!P70 + NY!P70 + NW!P70 + SE!P70 + SW!P70 + TEN!P70 + TEX!P70</f>
        <v>2.6938474299999999</v>
      </c>
      <c r="Q70" s="10">
        <f xml:space="preserve"> 0 + CAL!Q70 + CAR!Q70 + CENT!Q70 + FLA!Q70 + MIDA!Q70 + MIDW!Q70 + NE!Q70 + NY!Q70 + NW!Q70 + SE!Q70 + SW!Q70 + TEN!Q70 + TEX!Q70</f>
        <v>2.7337015500000001</v>
      </c>
      <c r="R70" s="10">
        <f xml:space="preserve"> 0 + CAL!R70 + CAR!R70 + CENT!R70 + FLA!R70 + MIDA!R70 + MIDW!R70 + NE!R70 + NY!R70 + NW!R70 + SE!R70 + SW!R70 + TEN!R70 + TEX!R70</f>
        <v>2.7034954600000005</v>
      </c>
      <c r="S70" s="10">
        <f xml:space="preserve"> 0 + CAL!S70 + CAR!S70 + CENT!S70 + FLA!S70 + MIDA!S70 + MIDW!S70 + NE!S70 + NY!S70 + NW!S70 + SE!S70 + SW!S70 + TEN!S70 + TEX!S70</f>
        <v>2.3547486499999994</v>
      </c>
      <c r="T70" s="10">
        <f xml:space="preserve"> 0 + CAL!T70 + CAR!T70 + CENT!T70 + FLA!T70 + MIDA!T70 + MIDW!T70 + NE!T70 + NY!T70 + NW!T70 + SE!T70 + SW!T70 + TEN!T70 + TEX!T70</f>
        <v>2.6584141099999994</v>
      </c>
      <c r="U70" s="10">
        <f xml:space="preserve"> 0 + CAL!U70 + CAR!U70 + CENT!U70 + FLA!U70 + MIDA!U70 + MIDW!U70 + NE!U70 + NY!U70 + NW!U70 + SE!U70 + SW!U70 + TEN!U70 + TEX!U70</f>
        <v>3.1652169300000006</v>
      </c>
      <c r="V70" s="10">
        <f xml:space="preserve"> 0 + CAL!V70 + CAR!V70 + CENT!V70 + FLA!V70 + MIDA!V70 + MIDW!V70 + NE!V70 + NY!V70 + NW!V70 + SE!V70 + SW!V70 + TEN!V70 + TEX!V70</f>
        <v>2.9611702699999998</v>
      </c>
      <c r="W70" s="10">
        <f xml:space="preserve"> 0 + CAL!W70 + CAR!W70 + CENT!W70 + FLA!W70 + MIDA!W70 + MIDW!W70 + NE!W70 + NY!W70 + NW!W70 + SE!W70 + SW!W70 + TEN!W70 + TEX!W70</f>
        <v>2.9922197399999995</v>
      </c>
      <c r="X70" s="10">
        <f xml:space="preserve"> 0 + CAL!X70 + CAR!X70 + CENT!X70 + FLA!X70 + MIDA!X70 + MIDW!X70 + NE!X70 + NY!X70 + NW!X70 + SE!X70 + SW!X70 + TEN!X70 + TEX!X70</f>
        <v>2.9930885100000006</v>
      </c>
      <c r="Y70" s="10">
        <f xml:space="preserve"> 0 + CAL!Y70 + CAR!Y70 + CENT!Y70 + FLA!Y70 + MIDA!Y70 + MIDW!Y70 + NE!Y70 + NY!Y70 + NW!Y70 + SE!Y70 + SW!Y70 + TEN!Y70 + TEX!Y70</f>
        <v>3.9933452200000001</v>
      </c>
      <c r="Z70" s="10">
        <f xml:space="preserve"> 0 + CAL!Z70 + CAR!Z70 + CENT!Z70 + FLA!Z70 + MIDA!Z70 + MIDW!Z70 + NE!Z70 + NY!Z70 + NW!Z70 + SE!Z70 + SW!Z70 + TEN!Z70 + TEX!Z70</f>
        <v>3.9603471300000002</v>
      </c>
      <c r="AA70" s="10">
        <f xml:space="preserve"> 0 + CAL!AA70 + CAR!AA70 + CENT!AA70 + FLA!AA70 + MIDA!AA70 + MIDW!AA70 + NE!AA70 + NY!AA70 + NW!AA70 + SE!AA70 + SW!AA70 + TEN!AA70 + TEX!AA70</f>
        <v>3.7878856500000002</v>
      </c>
      <c r="AB70" s="10">
        <f xml:space="preserve"> 0 + CAL!AB70 + CAR!AB70 + CENT!AB70 + FLA!AB70 + MIDA!AB70 + MIDW!AB70 + NE!AB70 + NY!AB70 + NW!AB70 + SE!AB70 + SW!AB70 + TEN!AB70 + TEX!AB70</f>
        <v>2.8960334999999997</v>
      </c>
      <c r="AC70" s="10">
        <f xml:space="preserve"> 0 + CAL!AC70 + CAR!AC70 + CENT!AC70 + FLA!AC70 + MIDA!AC70 + MIDW!AC70 + NE!AC70 + NY!AC70 + NW!AC70 + SE!AC70 + SW!AC70 + TEN!AC70 + TEX!AC70</f>
        <v>2.16175994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49.308363700000001</v>
      </c>
      <c r="D71" s="10">
        <f xml:space="preserve"> 0 + CAL!D71 + CAR!D71 + CENT!D71 + FLA!D71 + MIDA!D71 + MIDW!D71 + NE!D71 + NY!D71 + NW!D71 + SE!D71 + SW!D71 + TEN!D71 + TEX!D71</f>
        <v>53.699867629999993</v>
      </c>
      <c r="E71" s="10">
        <f xml:space="preserve"> 0 + CAL!E71 + CAR!E71 + CENT!E71 + FLA!E71 + MIDA!E71 + MIDW!E71 + NE!E71 + NY!E71 + NW!E71 + SE!E71 + SW!E71 + TEN!E71 + TEX!E71</f>
        <v>58.111198849999987</v>
      </c>
      <c r="F71" s="10">
        <f xml:space="preserve"> 0 + CAL!F71 + CAR!F71 + CENT!F71 + FLA!F71 + MIDA!F71 + MIDW!F71 + NE!F71 + NY!F71 + NW!F71 + SE!F71 + SW!F71 + TEN!F71 + TEX!F71</f>
        <v>61.899004250000011</v>
      </c>
      <c r="G71" s="10">
        <f xml:space="preserve"> 0 + CAL!G71 + CAR!G71 + CENT!G71 + FLA!G71 + MIDA!G71 + MIDW!G71 + NE!G71 + NY!G71 + NW!G71 + SE!G71 + SW!G71 + TEN!G71 + TEX!G71</f>
        <v>65.211174330000006</v>
      </c>
      <c r="H71" s="10">
        <f xml:space="preserve"> 0 + CAL!H71 + CAR!H71 + CENT!H71 + FLA!H71 + MIDA!H71 + MIDW!H71 + NE!H71 + NY!H71 + NW!H71 + SE!H71 + SW!H71 + TEN!H71 + TEX!H71</f>
        <v>67.707560770000001</v>
      </c>
      <c r="I71" s="10">
        <f xml:space="preserve"> 0 + CAL!I71 + CAR!I71 + CENT!I71 + FLA!I71 + MIDA!I71 + MIDW!I71 + NE!I71 + NY!I71 + NW!I71 + SE!I71 + SW!I71 + TEN!I71 + TEX!I71</f>
        <v>70.459235829999997</v>
      </c>
      <c r="J71" s="10">
        <f xml:space="preserve"> 0 + CAL!J71 + CAR!J71 + CENT!J71 + FLA!J71 + MIDA!J71 + MIDW!J71 + NE!J71 + NY!J71 + NW!J71 + SE!J71 + SW!J71 + TEN!J71 + TEX!J71</f>
        <v>72.008215319999991</v>
      </c>
      <c r="K71" s="10">
        <f xml:space="preserve"> 0 + CAL!K71 + CAR!K71 + CENT!K71 + FLA!K71 + MIDA!K71 + MIDW!K71 + NE!K71 + NY!K71 + NW!K71 + SE!K71 + SW!K71 + TEN!K71 + TEX!K71</f>
        <v>73.537451289999993</v>
      </c>
      <c r="L71" s="10">
        <f xml:space="preserve"> 0 + CAL!L71 + CAR!L71 + CENT!L71 + FLA!L71 + MIDA!L71 + MIDW!L71 + NE!L71 + NY!L71 + NW!L71 + SE!L71 + SW!L71 + TEN!L71 + TEX!L71</f>
        <v>75.286626760000004</v>
      </c>
      <c r="M71" s="10">
        <f xml:space="preserve"> 0 + CAL!M71 + CAR!M71 + CENT!M71 + FLA!M71 + MIDA!M71 + MIDW!M71 + NE!M71 + NY!M71 + NW!M71 + SE!M71 + SW!M71 + TEN!M71 + TEX!M71</f>
        <v>77.114110839999981</v>
      </c>
      <c r="N71" s="10">
        <f xml:space="preserve"> 0 + CAL!N71 + CAR!N71 + CENT!N71 + FLA!N71 + MIDA!N71 + MIDW!N71 + NE!N71 + NY!N71 + NW!N71 + SE!N71 + SW!N71 + TEN!N71 + TEX!N71</f>
        <v>79.356794859999994</v>
      </c>
      <c r="O71" s="10">
        <f xml:space="preserve"> 0 + CAL!O71 + CAR!O71 + CENT!O71 + FLA!O71 + MIDA!O71 + MIDW!O71 + NE!O71 + NY!O71 + NW!O71 + SE!O71 + SW!O71 + TEN!O71 + TEX!O71</f>
        <v>81.798404229999989</v>
      </c>
      <c r="P71" s="10">
        <f xml:space="preserve"> 0 + CAL!P71 + CAR!P71 + CENT!P71 + FLA!P71 + MIDA!P71 + MIDW!P71 + NE!P71 + NY!P71 + NW!P71 + SE!P71 + SW!P71 + TEN!P71 + TEX!P71</f>
        <v>84.999023039999997</v>
      </c>
      <c r="Q71" s="10">
        <f xml:space="preserve"> 0 + CAL!Q71 + CAR!Q71 + CENT!Q71 + FLA!Q71 + MIDA!Q71 + MIDW!Q71 + NE!Q71 + NY!Q71 + NW!Q71 + SE!Q71 + SW!Q71 + TEN!Q71 + TEX!Q71</f>
        <v>88.076006960000001</v>
      </c>
      <c r="R71" s="10">
        <f xml:space="preserve"> 0 + CAL!R71 + CAR!R71 + CENT!R71 + FLA!R71 + MIDA!R71 + MIDW!R71 + NE!R71 + NY!R71 + NW!R71 + SE!R71 + SW!R71 + TEN!R71 + TEX!R71</f>
        <v>91.302259489999997</v>
      </c>
      <c r="S71" s="10">
        <f xml:space="preserve"> 0 + CAL!S71 + CAR!S71 + CENT!S71 + FLA!S71 + MIDA!S71 + MIDW!S71 + NE!S71 + NY!S71 + NW!S71 + SE!S71 + SW!S71 + TEN!S71 + TEX!S71</f>
        <v>94.704018080000012</v>
      </c>
      <c r="T71" s="10">
        <f xml:space="preserve"> 0 + CAL!T71 + CAR!T71 + CENT!T71 + FLA!T71 + MIDA!T71 + MIDW!T71 + NE!T71 + NY!T71 + NW!T71 + SE!T71 + SW!T71 + TEN!T71 + TEX!T71</f>
        <v>98.177033879999982</v>
      </c>
      <c r="U71" s="10">
        <f xml:space="preserve"> 0 + CAL!U71 + CAR!U71 + CENT!U71 + FLA!U71 + MIDA!U71 + MIDW!U71 + NE!U71 + NY!U71 + NW!U71 + SE!U71 + SW!U71 + TEN!U71 + TEX!U71</f>
        <v>101.88627146</v>
      </c>
      <c r="V71" s="10">
        <f xml:space="preserve"> 0 + CAL!V71 + CAR!V71 + CENT!V71 + FLA!V71 + MIDA!V71 + MIDW!V71 + NE!V71 + NY!V71 + NW!V71 + SE!V71 + SW!V71 + TEN!V71 + TEX!V71</f>
        <v>105.81722502</v>
      </c>
      <c r="W71" s="10">
        <f xml:space="preserve"> 0 + CAL!W71 + CAR!W71 + CENT!W71 + FLA!W71 + MIDA!W71 + MIDW!W71 + NE!W71 + NY!W71 + NW!W71 + SE!W71 + SW!W71 + TEN!W71 + TEX!W71</f>
        <v>109.94315736000001</v>
      </c>
      <c r="X71" s="10">
        <f xml:space="preserve"> 0 + CAL!X71 + CAR!X71 + CENT!X71 + FLA!X71 + MIDA!X71 + MIDW!X71 + NE!X71 + NY!X71 + NW!X71 + SE!X71 + SW!X71 + TEN!X71 + TEX!X71</f>
        <v>114.24801663</v>
      </c>
      <c r="Y71" s="10">
        <f xml:space="preserve"> 0 + CAL!Y71 + CAR!Y71 + CENT!Y71 + FLA!Y71 + MIDA!Y71 + MIDW!Y71 + NE!Y71 + NY!Y71 + NW!Y71 + SE!Y71 + SW!Y71 + TEN!Y71 + TEX!Y71</f>
        <v>118.77094496000001</v>
      </c>
      <c r="Z71" s="10">
        <f xml:space="preserve"> 0 + CAL!Z71 + CAR!Z71 + CENT!Z71 + FLA!Z71 + MIDA!Z71 + MIDW!Z71 + NE!Z71 + NY!Z71 + NW!Z71 + SE!Z71 + SW!Z71 + TEN!Z71 + TEX!Z71</f>
        <v>123.48776108999999</v>
      </c>
      <c r="AA71" s="10">
        <f xml:space="preserve"> 0 + CAL!AA71 + CAR!AA71 + CENT!AA71 + FLA!AA71 + MIDA!AA71 + MIDW!AA71 + NE!AA71 + NY!AA71 + NW!AA71 + SE!AA71 + SW!AA71 + TEN!AA71 + TEX!AA71</f>
        <v>128.40984523</v>
      </c>
      <c r="AB71" s="10">
        <f xml:space="preserve"> 0 + CAL!AB71 + CAR!AB71 + CENT!AB71 + FLA!AB71 + MIDA!AB71 + MIDW!AB71 + NE!AB71 + NY!AB71 + NW!AB71 + SE!AB71 + SW!AB71 + TEN!AB71 + TEX!AB71</f>
        <v>133.94767438</v>
      </c>
      <c r="AC71" s="10">
        <f xml:space="preserve"> 0 + CAL!AC71 + CAR!AC71 + CENT!AC71 + FLA!AC71 + MIDA!AC71 + MIDW!AC71 + NE!AC71 + NY!AC71 + NW!AC71 + SE!AC71 + SW!AC71 + TEN!AC71 + TEX!AC71</f>
        <v>139.71656041000003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8979.3871820000004</v>
      </c>
      <c r="D72" s="10">
        <f xml:space="preserve"> 0 + CAL!D72 + CAR!D72 + CENT!D72 + FLA!D72 + MIDA!D72 + MIDW!D72 + NE!D72 + NY!D72 + NW!D72 + SE!D72 + SW!D72 + TEN!D72 + TEX!D72</f>
        <v>8517.9006022899994</v>
      </c>
      <c r="E72" s="10">
        <f xml:space="preserve"> 0 + CAL!E72 + CAR!E72 + CENT!E72 + FLA!E72 + MIDA!E72 + MIDW!E72 + NE!E72 + NY!E72 + NW!E72 + SE!E72 + SW!E72 + TEN!E72 + TEX!E72</f>
        <v>7666.1108414099999</v>
      </c>
      <c r="F72" s="10">
        <f xml:space="preserve"> 0 + CAL!F72 + CAR!F72 + CENT!F72 + FLA!F72 + MIDA!F72 + MIDW!F72 + NE!F72 + NY!F72 + NW!F72 + SE!F72 + SW!F72 + TEN!F72 + TEX!F72</f>
        <v>6970.8197273200003</v>
      </c>
      <c r="G72" s="10">
        <f xml:space="preserve"> 0 + CAL!G72 + CAR!G72 + CENT!G72 + FLA!G72 + MIDA!G72 + MIDW!G72 + NE!G72 + NY!G72 + NW!G72 + SE!G72 + SW!G72 + TEN!G72 + TEX!G72</f>
        <v>6274.0597772400006</v>
      </c>
      <c r="H72" s="10">
        <f xml:space="preserve"> 0 + CAL!H72 + CAR!H72 + CENT!H72 + FLA!H72 + MIDA!H72 + MIDW!H72 + NE!H72 + NY!H72 + NW!H72 + SE!H72 + SW!H72 + TEN!H72 + TEX!H72</f>
        <v>5648.1904109500001</v>
      </c>
      <c r="I72" s="10">
        <f xml:space="preserve"> 0 + CAL!I72 + CAR!I72 + CENT!I72 + FLA!I72 + MIDA!I72 + MIDW!I72 + NE!I72 + NY!I72 + NW!I72 + SE!I72 + SW!I72 + TEN!I72 + TEX!I72</f>
        <v>6565.7125033900002</v>
      </c>
      <c r="J72" s="10">
        <f xml:space="preserve"> 0 + CAL!J72 + CAR!J72 + CENT!J72 + FLA!J72 + MIDA!J72 + MIDW!J72 + NE!J72 + NY!J72 + NW!J72 + SE!J72 + SW!J72 + TEN!J72 + TEX!J72</f>
        <v>6525.6454318500009</v>
      </c>
      <c r="K72" s="10">
        <f xml:space="preserve"> 0 + CAL!K72 + CAR!K72 + CENT!K72 + FLA!K72 + MIDA!K72 + MIDW!K72 + NE!K72 + NY!K72 + NW!K72 + SE!K72 + SW!K72 + TEN!K72 + TEX!K72</f>
        <v>5938.9400786199985</v>
      </c>
      <c r="L72" s="10">
        <f xml:space="preserve"> 0 + CAL!L72 + CAR!L72 + CENT!L72 + FLA!L72 + MIDA!L72 + MIDW!L72 + NE!L72 + NY!L72 + NW!L72 + SE!L72 + SW!L72 + TEN!L72 + TEX!L72</f>
        <v>5393.9885063499996</v>
      </c>
      <c r="M72" s="10">
        <f xml:space="preserve"> 0 + CAL!M72 + CAR!M72 + CENT!M72 + FLA!M72 + MIDA!M72 + MIDW!M72 + NE!M72 + NY!M72 + NW!M72 + SE!M72 + SW!M72 + TEN!M72 + TEX!M72</f>
        <v>4898.5823861999997</v>
      </c>
      <c r="N72" s="10">
        <f xml:space="preserve"> 0 + CAL!N72 + CAR!N72 + CENT!N72 + FLA!N72 + MIDA!N72 + MIDW!N72 + NE!N72 + NY!N72 + NW!N72 + SE!N72 + SW!N72 + TEN!N72 + TEX!N72</f>
        <v>4471.7182038800001</v>
      </c>
      <c r="O72" s="10">
        <f xml:space="preserve"> 0 + CAL!O72 + CAR!O72 + CENT!O72 + FLA!O72 + MIDA!O72 + MIDW!O72 + NE!O72 + NY!O72 + NW!O72 + SE!O72 + SW!O72 + TEN!O72 + TEX!O72</f>
        <v>4070.7433115999997</v>
      </c>
      <c r="P72" s="10">
        <f xml:space="preserve"> 0 + CAL!P72 + CAR!P72 + CENT!P72 + FLA!P72 + MIDA!P72 + MIDW!P72 + NE!P72 + NY!P72 + NW!P72 + SE!P72 + SW!P72 + TEN!P72 + TEX!P72</f>
        <v>3691.73975995</v>
      </c>
      <c r="Q72" s="10">
        <f xml:space="preserve"> 0 + CAL!Q72 + CAR!Q72 + CENT!Q72 + FLA!Q72 + MIDA!Q72 + MIDW!Q72 + NE!Q72 + NY!Q72 + NW!Q72 + SE!Q72 + SW!Q72 + TEN!Q72 + TEX!Q72</f>
        <v>3335.152036819999</v>
      </c>
      <c r="R72" s="10">
        <f xml:space="preserve"> 0 + CAL!R72 + CAR!R72 + CENT!R72 + FLA!R72 + MIDA!R72 + MIDW!R72 + NE!R72 + NY!R72 + NW!R72 + SE!R72 + SW!R72 + TEN!R72 + TEX!R72</f>
        <v>3018.1744701699999</v>
      </c>
      <c r="S72" s="10">
        <f xml:space="preserve"> 0 + CAL!S72 + CAR!S72 + CENT!S72 + FLA!S72 + MIDA!S72 + MIDW!S72 + NE!S72 + NY!S72 + NW!S72 + SE!S72 + SW!S72 + TEN!S72 + TEX!S72</f>
        <v>2721.50460634</v>
      </c>
      <c r="T72" s="10">
        <f xml:space="preserve"> 0 + CAL!T72 + CAR!T72 + CENT!T72 + FLA!T72 + MIDA!T72 + MIDW!T72 + NE!T72 + NY!T72 + NW!T72 + SE!T72 + SW!T72 + TEN!T72 + TEX!T72</f>
        <v>2453.28386576</v>
      </c>
      <c r="U72" s="10">
        <f xml:space="preserve"> 0 + CAL!U72 + CAR!U72 + CENT!U72 + FLA!U72 + MIDA!U72 + MIDW!U72 + NE!U72 + NY!U72 + NW!U72 + SE!U72 + SW!U72 + TEN!U72 + TEX!U72</f>
        <v>2209.7464601800002</v>
      </c>
      <c r="V72" s="10">
        <f xml:space="preserve"> 0 + CAL!V72 + CAR!V72 + CENT!V72 + FLA!V72 + MIDA!V72 + MIDW!V72 + NE!V72 + NY!V72 + NW!V72 + SE!V72 + SW!V72 + TEN!V72 + TEX!V72</f>
        <v>1994.7624835099998</v>
      </c>
      <c r="W72" s="10">
        <f xml:space="preserve"> 0 + CAL!W72 + CAR!W72 + CENT!W72 + FLA!W72 + MIDA!W72 + MIDW!W72 + NE!W72 + NY!W72 + NW!W72 + SE!W72 + SW!W72 + TEN!W72 + TEX!W72</f>
        <v>1806.0975471300001</v>
      </c>
      <c r="X72" s="10">
        <f xml:space="preserve"> 0 + CAL!X72 + CAR!X72 + CENT!X72 + FLA!X72 + MIDA!X72 + MIDW!X72 + NE!X72 + NY!X72 + NW!X72 + SE!X72 + SW!X72 + TEN!X72 + TEX!X72</f>
        <v>1625.6754492799998</v>
      </c>
      <c r="Y72" s="10">
        <f xml:space="preserve"> 0 + CAL!Y72 + CAR!Y72 + CENT!Y72 + FLA!Y72 + MIDA!Y72 + MIDW!Y72 + NE!Y72 + NY!Y72 + NW!Y72 + SE!Y72 + SW!Y72 + TEN!Y72 + TEX!Y72</f>
        <v>1467.2304919699998</v>
      </c>
      <c r="Z72" s="10">
        <f xml:space="preserve"> 0 + CAL!Z72 + CAR!Z72 + CENT!Z72 + FLA!Z72 + MIDA!Z72 + MIDW!Z72 + NE!Z72 + NY!Z72 + NW!Z72 + SE!Z72 + SW!Z72 + TEN!Z72 + TEX!Z72</f>
        <v>1332.16211309</v>
      </c>
      <c r="AA72" s="10">
        <f xml:space="preserve"> 0 + CAL!AA72 + CAR!AA72 + CENT!AA72 + FLA!AA72 + MIDA!AA72 + MIDW!AA72 + NE!AA72 + NY!AA72 + NW!AA72 + SE!AA72 + SW!AA72 + TEN!AA72 + TEX!AA72</f>
        <v>1201.7662071099999</v>
      </c>
      <c r="AB72" s="10">
        <f xml:space="preserve"> 0 + CAL!AB72 + CAR!AB72 + CENT!AB72 + FLA!AB72 + MIDA!AB72 + MIDW!AB72 + NE!AB72 + NY!AB72 + NW!AB72 + SE!AB72 + SW!AB72 + TEN!AB72 + TEX!AB72</f>
        <v>1081.8020125899998</v>
      </c>
      <c r="AC72" s="10">
        <f xml:space="preserve"> 0 + CAL!AC72 + CAR!AC72 + CENT!AC72 + FLA!AC72 + MIDA!AC72 + MIDW!AC72 + NE!AC72 + NY!AC72 + NW!AC72 + SE!AC72 + SW!AC72 + TEN!AC72 + TEX!AC72</f>
        <v>980.59945247999997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2968.1207625200004</v>
      </c>
      <c r="D73" s="10">
        <f xml:space="preserve"> 0 + CAL!D73 + CAR!D73 + CENT!D73 + FLA!D73 + MIDA!D73 + MIDW!D73 + NE!D73 + NY!D73 + NW!D73 + SE!D73 + SW!D73 + TEN!D73 + TEX!D73</f>
        <v>796.70511843000008</v>
      </c>
      <c r="E73" s="10">
        <f xml:space="preserve"> 0 + CAL!E73 + CAR!E73 + CENT!E73 + FLA!E73 + MIDA!E73 + MIDW!E73 + NE!E73 + NY!E73 + NW!E73 + SE!E73 + SW!E73 + TEN!E73 + TEX!E73</f>
        <v>677.26709741999991</v>
      </c>
      <c r="F73" s="10">
        <f xml:space="preserve"> 0 + CAL!F73 + CAR!F73 + CENT!F73 + FLA!F73 + MIDA!F73 + MIDW!F73 + NE!F73 + NY!F73 + NW!F73 + SE!F73 + SW!F73 + TEN!F73 + TEX!F73</f>
        <v>609.54036623000002</v>
      </c>
      <c r="G73" s="10">
        <f xml:space="preserve"> 0 + CAL!G73 + CAR!G73 + CENT!G73 + FLA!G73 + MIDA!G73 + MIDW!G73 + NE!G73 + NY!G73 + NW!G73 + SE!G73 + SW!G73 + TEN!G73 + TEX!G73</f>
        <v>564.70122356000002</v>
      </c>
      <c r="H73" s="10">
        <f xml:space="preserve"> 0 + CAL!H73 + CAR!H73 + CENT!H73 + FLA!H73 + MIDA!H73 + MIDW!H73 + NE!H73 + NY!H73 + NW!H73 + SE!H73 + SW!H73 + TEN!H73 + TEX!H73</f>
        <v>1208.9225033700002</v>
      </c>
      <c r="I73" s="10">
        <f xml:space="preserve"> 0 + CAL!I73 + CAR!I73 + CENT!I73 + FLA!I73 + MIDA!I73 + MIDW!I73 + NE!I73 + NY!I73 + NW!I73 + SE!I73 + SW!I73 + TEN!I73 + TEX!I73</f>
        <v>1452.06525425</v>
      </c>
      <c r="J73" s="10">
        <f xml:space="preserve"> 0 + CAL!J73 + CAR!J73 + CENT!J73 + FLA!J73 + MIDA!J73 + MIDW!J73 + NE!J73 + NY!J73 + NW!J73 + SE!J73 + SW!J73 + TEN!J73 + TEX!J73</f>
        <v>1495.0438022000003</v>
      </c>
      <c r="K73" s="10">
        <f xml:space="preserve"> 0 + CAL!K73 + CAR!K73 + CENT!K73 + FLA!K73 + MIDA!K73 + MIDW!K73 + NE!K73 + NY!K73 + NW!K73 + SE!K73 + SW!K73 + TEN!K73 + TEX!K73</f>
        <v>1471.3125829199998</v>
      </c>
      <c r="L73" s="10">
        <f xml:space="preserve"> 0 + CAL!L73 + CAR!L73 + CENT!L73 + FLA!L73 + MIDA!L73 + MIDW!L73 + NE!L73 + NY!L73 + NW!L73 + SE!L73 + SW!L73 + TEN!L73 + TEX!L73</f>
        <v>1348.47929359</v>
      </c>
      <c r="M73" s="10">
        <f xml:space="preserve"> 0 + CAL!M73 + CAR!M73 + CENT!M73 + FLA!M73 + MIDA!M73 + MIDW!M73 + NE!M73 + NY!M73 + NW!M73 + SE!M73 + SW!M73 + TEN!M73 + TEX!M73</f>
        <v>1224.70305409</v>
      </c>
      <c r="N73" s="10">
        <f xml:space="preserve"> 0 + CAL!N73 + CAR!N73 + CENT!N73 + FLA!N73 + MIDA!N73 + MIDW!N73 + NE!N73 + NY!N73 + NW!N73 + SE!N73 + SW!N73 + TEN!N73 + TEX!N73</f>
        <v>1094.91472015</v>
      </c>
      <c r="O73" s="10">
        <f xml:space="preserve"> 0 + CAL!O73 + CAR!O73 + CENT!O73 + FLA!O73 + MIDA!O73 + MIDW!O73 + NE!O73 + NY!O73 + NW!O73 + SE!O73 + SW!O73 + TEN!O73 + TEX!O73</f>
        <v>1035.4597407199999</v>
      </c>
      <c r="P73" s="10">
        <f xml:space="preserve"> 0 + CAL!P73 + CAR!P73 + CENT!P73 + FLA!P73 + MIDA!P73 + MIDW!P73 + NE!P73 + NY!P73 + NW!P73 + SE!P73 + SW!P73 + TEN!P73 + TEX!P73</f>
        <v>960.2748495699999</v>
      </c>
      <c r="Q73" s="10">
        <f xml:space="preserve"> 0 + CAL!Q73 + CAR!Q73 + CENT!Q73 + FLA!Q73 + MIDA!Q73 + MIDW!Q73 + NE!Q73 + NY!Q73 + NW!Q73 + SE!Q73 + SW!Q73 + TEN!Q73 + TEX!Q73</f>
        <v>922.42358931000012</v>
      </c>
      <c r="R73" s="10">
        <f xml:space="preserve"> 0 + CAL!R73 + CAR!R73 + CENT!R73 + FLA!R73 + MIDA!R73 + MIDW!R73 + NE!R73 + NY!R73 + NW!R73 + SE!R73 + SW!R73 + TEN!R73 + TEX!R73</f>
        <v>903.39767352999991</v>
      </c>
      <c r="S73" s="10">
        <f xml:space="preserve"> 0 + CAL!S73 + CAR!S73 + CENT!S73 + FLA!S73 + MIDA!S73 + MIDW!S73 + NE!S73 + NY!S73 + NW!S73 + SE!S73 + SW!S73 + TEN!S73 + TEX!S73</f>
        <v>781.85156096000014</v>
      </c>
      <c r="T73" s="10">
        <f xml:space="preserve"> 0 + CAL!T73 + CAR!T73 + CENT!T73 + FLA!T73 + MIDA!T73 + MIDW!T73 + NE!T73 + NY!T73 + NW!T73 + SE!T73 + SW!T73 + TEN!T73 + TEX!T73</f>
        <v>730.90129973000012</v>
      </c>
      <c r="U73" s="10">
        <f xml:space="preserve"> 0 + CAL!U73 + CAR!U73 + CENT!U73 + FLA!U73 + MIDA!U73 + MIDW!U73 + NE!U73 + NY!U73 + NW!U73 + SE!U73 + SW!U73 + TEN!U73 + TEX!U73</f>
        <v>670.4398764</v>
      </c>
      <c r="V73" s="10">
        <f xml:space="preserve"> 0 + CAL!V73 + CAR!V73 + CENT!V73 + FLA!V73 + MIDA!V73 + MIDW!V73 + NE!V73 + NY!V73 + NW!V73 + SE!V73 + SW!V73 + TEN!V73 + TEX!V73</f>
        <v>606.1012747100001</v>
      </c>
      <c r="W73" s="10">
        <f xml:space="preserve"> 0 + CAL!W73 + CAR!W73 + CENT!W73 + FLA!W73 + MIDA!W73 + MIDW!W73 + NE!W73 + NY!W73 + NW!W73 + SE!W73 + SW!W73 + TEN!W73 + TEX!W73</f>
        <v>547.32296903999998</v>
      </c>
      <c r="X73" s="10">
        <f xml:space="preserve"> 0 + CAL!X73 + CAR!X73 + CENT!X73 + FLA!X73 + MIDA!X73 + MIDW!X73 + NE!X73 + NY!X73 + NW!X73 + SE!X73 + SW!X73 + TEN!X73 + TEX!X73</f>
        <v>494.50565196000008</v>
      </c>
      <c r="Y73" s="10">
        <f xml:space="preserve"> 0 + CAL!Y73 + CAR!Y73 + CENT!Y73 + FLA!Y73 + MIDA!Y73 + MIDW!Y73 + NE!Y73 + NY!Y73 + NW!Y73 + SE!Y73 + SW!Y73 + TEN!Y73 + TEX!Y73</f>
        <v>445.00432558999989</v>
      </c>
      <c r="Z73" s="10">
        <f xml:space="preserve"> 0 + CAL!Z73 + CAR!Z73 + CENT!Z73 + FLA!Z73 + MIDA!Z73 + MIDW!Z73 + NE!Z73 + NY!Z73 + NW!Z73 + SE!Z73 + SW!Z73 + TEN!Z73 + TEX!Z73</f>
        <v>404.16131267000003</v>
      </c>
      <c r="AA73" s="10">
        <f xml:space="preserve"> 0 + CAL!AA73 + CAR!AA73 + CENT!AA73 + FLA!AA73 + MIDA!AA73 + MIDW!AA73 + NE!AA73 + NY!AA73 + NW!AA73 + SE!AA73 + SW!AA73 + TEN!AA73 + TEX!AA73</f>
        <v>399.32858795999999</v>
      </c>
      <c r="AB73" s="10">
        <f xml:space="preserve"> 0 + CAL!AB73 + CAR!AB73 + CENT!AB73 + FLA!AB73 + MIDA!AB73 + MIDW!AB73 + NE!AB73 + NY!AB73 + NW!AB73 + SE!AB73 + SW!AB73 + TEN!AB73 + TEX!AB73</f>
        <v>360.60573021999988</v>
      </c>
      <c r="AC73" s="10">
        <f xml:space="preserve"> 0 + CAL!AC73 + CAR!AC73 + CENT!AC73 + FLA!AC73 + MIDA!AC73 + MIDW!AC73 + NE!AC73 + NY!AC73 + NW!AC73 + SE!AC73 + SW!AC73 + TEN!AC73 + TEX!AC73</f>
        <v>327.41606570000005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2968.1207625200004</v>
      </c>
      <c r="D74" s="10">
        <f xml:space="preserve"> 0 + CAL!D74 + CAR!D74 + CENT!D74 + FLA!D74 + MIDA!D74 + MIDW!D74 + NE!D74 + NY!D74 + NW!D74 + SE!D74 + SW!D74 + TEN!D74 + TEX!D74</f>
        <v>796.70511843000008</v>
      </c>
      <c r="E74" s="10">
        <f xml:space="preserve"> 0 + CAL!E74 + CAR!E74 + CENT!E74 + FLA!E74 + MIDA!E74 + MIDW!E74 + NE!E74 + NY!E74 + NW!E74 + SE!E74 + SW!E74 + TEN!E74 + TEX!E74</f>
        <v>677.26709741999991</v>
      </c>
      <c r="F74" s="10">
        <f xml:space="preserve"> 0 + CAL!F74 + CAR!F74 + CENT!F74 + FLA!F74 + MIDA!F74 + MIDW!F74 + NE!F74 + NY!F74 + NW!F74 + SE!F74 + SW!F74 + TEN!F74 + TEX!F74</f>
        <v>609.54036623000002</v>
      </c>
      <c r="G74" s="10">
        <f xml:space="preserve"> 0 + CAL!G74 + CAR!G74 + CENT!G74 + FLA!G74 + MIDA!G74 + MIDW!G74 + NE!G74 + NY!G74 + NW!G74 + SE!G74 + SW!G74 + TEN!G74 + TEX!G74</f>
        <v>564.70122356000002</v>
      </c>
      <c r="H74" s="10">
        <f xml:space="preserve"> 0 + CAL!H74 + CAR!H74 + CENT!H74 + FLA!H74 + MIDA!H74 + MIDW!H74 + NE!H74 + NY!H74 + NW!H74 + SE!H74 + SW!H74 + TEN!H74 + TEX!H74</f>
        <v>1208.9225033700002</v>
      </c>
      <c r="I74" s="10">
        <f xml:space="preserve"> 0 + CAL!I74 + CAR!I74 + CENT!I74 + FLA!I74 + MIDA!I74 + MIDW!I74 + NE!I74 + NY!I74 + NW!I74 + SE!I74 + SW!I74 + TEN!I74 + TEX!I74</f>
        <v>1452.06525425</v>
      </c>
      <c r="J74" s="10">
        <f xml:space="preserve"> 0 + CAL!J74 + CAR!J74 + CENT!J74 + FLA!J74 + MIDA!J74 + MIDW!J74 + NE!J74 + NY!J74 + NW!J74 + SE!J74 + SW!J74 + TEN!J74 + TEX!J74</f>
        <v>1495.0438022000003</v>
      </c>
      <c r="K74" s="10">
        <f xml:space="preserve"> 0 + CAL!K74 + CAR!K74 + CENT!K74 + FLA!K74 + MIDA!K74 + MIDW!K74 + NE!K74 + NY!K74 + NW!K74 + SE!K74 + SW!K74 + TEN!K74 + TEX!K74</f>
        <v>1471.3125829199998</v>
      </c>
      <c r="L74" s="10">
        <f xml:space="preserve"> 0 + CAL!L74 + CAR!L74 + CENT!L74 + FLA!L74 + MIDA!L74 + MIDW!L74 + NE!L74 + NY!L74 + NW!L74 + SE!L74 + SW!L74 + TEN!L74 + TEX!L74</f>
        <v>1348.47929359</v>
      </c>
      <c r="M74" s="10">
        <f xml:space="preserve"> 0 + CAL!M74 + CAR!M74 + CENT!M74 + FLA!M74 + MIDA!M74 + MIDW!M74 + NE!M74 + NY!M74 + NW!M74 + SE!M74 + SW!M74 + TEN!M74 + TEX!M74</f>
        <v>1224.70305409</v>
      </c>
      <c r="N74" s="10">
        <f xml:space="preserve"> 0 + CAL!N74 + CAR!N74 + CENT!N74 + FLA!N74 + MIDA!N74 + MIDW!N74 + NE!N74 + NY!N74 + NW!N74 + SE!N74 + SW!N74 + TEN!N74 + TEX!N74</f>
        <v>1094.91472015</v>
      </c>
      <c r="O74" s="10">
        <f xml:space="preserve"> 0 + CAL!O74 + CAR!O74 + CENT!O74 + FLA!O74 + MIDA!O74 + MIDW!O74 + NE!O74 + NY!O74 + NW!O74 + SE!O74 + SW!O74 + TEN!O74 + TEX!O74</f>
        <v>1035.4597407199999</v>
      </c>
      <c r="P74" s="10">
        <f xml:space="preserve"> 0 + CAL!P74 + CAR!P74 + CENT!P74 + FLA!P74 + MIDA!P74 + MIDW!P74 + NE!P74 + NY!P74 + NW!P74 + SE!P74 + SW!P74 + TEN!P74 + TEX!P74</f>
        <v>960.2748495699999</v>
      </c>
      <c r="Q74" s="10">
        <f xml:space="preserve"> 0 + CAL!Q74 + CAR!Q74 + CENT!Q74 + FLA!Q74 + MIDA!Q74 + MIDW!Q74 + NE!Q74 + NY!Q74 + NW!Q74 + SE!Q74 + SW!Q74 + TEN!Q74 + TEX!Q74</f>
        <v>922.42358931000012</v>
      </c>
      <c r="R74" s="10">
        <f xml:space="preserve"> 0 + CAL!R74 + CAR!R74 + CENT!R74 + FLA!R74 + MIDA!R74 + MIDW!R74 + NE!R74 + NY!R74 + NW!R74 + SE!R74 + SW!R74 + TEN!R74 + TEX!R74</f>
        <v>903.39767352999991</v>
      </c>
      <c r="S74" s="10">
        <f xml:space="preserve"> 0 + CAL!S74 + CAR!S74 + CENT!S74 + FLA!S74 + MIDA!S74 + MIDW!S74 + NE!S74 + NY!S74 + NW!S74 + SE!S74 + SW!S74 + TEN!S74 + TEX!S74</f>
        <v>781.85156096000014</v>
      </c>
      <c r="T74" s="10">
        <f xml:space="preserve"> 0 + CAL!T74 + CAR!T74 + CENT!T74 + FLA!T74 + MIDA!T74 + MIDW!T74 + NE!T74 + NY!T74 + NW!T74 + SE!T74 + SW!T74 + TEN!T74 + TEX!T74</f>
        <v>730.90129973000012</v>
      </c>
      <c r="U74" s="10">
        <f xml:space="preserve"> 0 + CAL!U74 + CAR!U74 + CENT!U74 + FLA!U74 + MIDA!U74 + MIDW!U74 + NE!U74 + NY!U74 + NW!U74 + SE!U74 + SW!U74 + TEN!U74 + TEX!U74</f>
        <v>670.4398764</v>
      </c>
      <c r="V74" s="10">
        <f xml:space="preserve"> 0 + CAL!V74 + CAR!V74 + CENT!V74 + FLA!V74 + MIDA!V74 + MIDW!V74 + NE!V74 + NY!V74 + NW!V74 + SE!V74 + SW!V74 + TEN!V74 + TEX!V74</f>
        <v>606.1012747100001</v>
      </c>
      <c r="W74" s="10">
        <f xml:space="preserve"> 0 + CAL!W74 + CAR!W74 + CENT!W74 + FLA!W74 + MIDA!W74 + MIDW!W74 + NE!W74 + NY!W74 + NW!W74 + SE!W74 + SW!W74 + TEN!W74 + TEX!W74</f>
        <v>547.32296903999998</v>
      </c>
      <c r="X74" s="10">
        <f xml:space="preserve"> 0 + CAL!X74 + CAR!X74 + CENT!X74 + FLA!X74 + MIDA!X74 + MIDW!X74 + NE!X74 + NY!X74 + NW!X74 + SE!X74 + SW!X74 + TEN!X74 + TEX!X74</f>
        <v>494.50565196000008</v>
      </c>
      <c r="Y74" s="10">
        <f xml:space="preserve"> 0 + CAL!Y74 + CAR!Y74 + CENT!Y74 + FLA!Y74 + MIDA!Y74 + MIDW!Y74 + NE!Y74 + NY!Y74 + NW!Y74 + SE!Y74 + SW!Y74 + TEN!Y74 + TEX!Y74</f>
        <v>445.00432558999989</v>
      </c>
      <c r="Z74" s="10">
        <f xml:space="preserve"> 0 + CAL!Z74 + CAR!Z74 + CENT!Z74 + FLA!Z74 + MIDA!Z74 + MIDW!Z74 + NE!Z74 + NY!Z74 + NW!Z74 + SE!Z74 + SW!Z74 + TEN!Z74 + TEX!Z74</f>
        <v>404.16131267000003</v>
      </c>
      <c r="AA74" s="10">
        <f xml:space="preserve"> 0 + CAL!AA74 + CAR!AA74 + CENT!AA74 + FLA!AA74 + MIDA!AA74 + MIDW!AA74 + NE!AA74 + NY!AA74 + NW!AA74 + SE!AA74 + SW!AA74 + TEN!AA74 + TEX!AA74</f>
        <v>399.32858795999999</v>
      </c>
      <c r="AB74" s="10">
        <f xml:space="preserve"> 0 + CAL!AB74 + CAR!AB74 + CENT!AB74 + FLA!AB74 + MIDA!AB74 + MIDW!AB74 + NE!AB74 + NY!AB74 + NW!AB74 + SE!AB74 + SW!AB74 + TEN!AB74 + TEX!AB74</f>
        <v>360.60573021999988</v>
      </c>
      <c r="AC74" s="10">
        <f xml:space="preserve"> 0 + CAL!AC74 + CAR!AC74 + CENT!AC74 + FLA!AC74 + MIDA!AC74 + MIDW!AC74 + NE!AC74 + NY!AC74 + NW!AC74 + SE!AC74 + SW!AC74 + TEN!AC74 + TEX!AC74</f>
        <v>327.41606570000005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2384.6649709899993</v>
      </c>
      <c r="D75" s="10">
        <f xml:space="preserve"> 0 + CAL!D75 + CAR!D75 + CENT!D75 + FLA!D75 + MIDA!D75 + MIDW!D75 + NE!D75 + NY!D75 + NW!D75 + SE!D75 + SW!D75 + TEN!D75 + TEX!D75</f>
        <v>2262.0797115999999</v>
      </c>
      <c r="E75" s="10">
        <f xml:space="preserve"> 0 + CAL!E75 + CAR!E75 + CENT!E75 + FLA!E75 + MIDA!E75 + MIDW!E75 + NE!E75 + NY!E75 + NW!E75 + SE!E75 + SW!E75 + TEN!E75 + TEX!E75</f>
        <v>2035.8712723099995</v>
      </c>
      <c r="F75" s="10">
        <f xml:space="preserve"> 0 + CAL!F75 + CAR!F75 + CENT!F75 + FLA!F75 + MIDA!F75 + MIDW!F75 + NE!F75 + NY!F75 + NW!F75 + SE!F75 + SW!F75 + TEN!F75 + TEX!F75</f>
        <v>1851.22433731</v>
      </c>
      <c r="G75" s="10">
        <f xml:space="preserve"> 0 + CAL!G75 + CAR!G75 + CENT!G75 + FLA!G75 + MIDA!G75 + MIDW!G75 + NE!G75 + NY!G75 + NW!G75 + SE!G75 + SW!G75 + TEN!G75 + TEX!G75</f>
        <v>1666.1876439200003</v>
      </c>
      <c r="H75" s="10">
        <f xml:space="preserve"> 0 + CAL!H75 + CAR!H75 + CENT!H75 + FLA!H75 + MIDA!H75 + MIDW!H75 + NE!H75 + NY!H75 + NW!H75 + SE!H75 + SW!H75 + TEN!H75 + TEX!H75</f>
        <v>1499.98660049</v>
      </c>
      <c r="I75" s="10">
        <f xml:space="preserve"> 0 + CAL!I75 + CAR!I75 + CENT!I75 + FLA!I75 + MIDA!I75 + MIDW!I75 + NE!I75 + NY!I75 + NW!I75 + SE!I75 + SW!I75 + TEN!I75 + TEX!I75</f>
        <v>1743.6530460299998</v>
      </c>
      <c r="J75" s="10">
        <f xml:space="preserve"> 0 + CAL!J75 + CAR!J75 + CENT!J75 + FLA!J75 + MIDA!J75 + MIDW!J75 + NE!J75 + NY!J75 + NW!J75 + SE!J75 + SW!J75 + TEN!J75 + TEX!J75</f>
        <v>1733.0131673200001</v>
      </c>
      <c r="K75" s="10">
        <f xml:space="preserve"> 0 + CAL!K75 + CAR!K75 + CENT!K75 + FLA!K75 + MIDA!K75 + MIDW!K75 + NE!K75 + NY!K75 + NW!K75 + SE!K75 + SW!K75 + TEN!K75 + TEX!K75</f>
        <v>1577.20357466</v>
      </c>
      <c r="L75" s="10">
        <f xml:space="preserve"> 0 + CAL!L75 + CAR!L75 + CENT!L75 + FLA!L75 + MIDA!L75 + MIDW!L75 + NE!L75 + NY!L75 + NW!L75 + SE!L75 + SW!L75 + TEN!L75 + TEX!L75</f>
        <v>1432.48102135</v>
      </c>
      <c r="M75" s="10">
        <f xml:space="preserve"> 0 + CAL!M75 + CAR!M75 + CENT!M75 + FLA!M75 + MIDA!M75 + MIDW!M75 + NE!M75 + NY!M75 + NW!M75 + SE!M75 + SW!M75 + TEN!M75 + TEX!M75</f>
        <v>1300.9160655400001</v>
      </c>
      <c r="N75" s="10">
        <f xml:space="preserve"> 0 + CAL!N75 + CAR!N75 + CENT!N75 + FLA!N75 + MIDA!N75 + MIDW!N75 + NE!N75 + NY!N75 + NW!N75 + SE!N75 + SW!N75 + TEN!N75 + TEX!N75</f>
        <v>1187.5534669799999</v>
      </c>
      <c r="O75" s="10">
        <f xml:space="preserve"> 0 + CAL!O75 + CAR!O75 + CENT!O75 + FLA!O75 + MIDA!O75 + MIDW!O75 + NE!O75 + NY!O75 + NW!O75 + SE!O75 + SW!O75 + TEN!O75 + TEX!O75</f>
        <v>1081.0671640999999</v>
      </c>
      <c r="P75" s="10">
        <f xml:space="preserve"> 0 + CAL!P75 + CAR!P75 + CENT!P75 + FLA!P75 + MIDA!P75 + MIDW!P75 + NE!P75 + NY!P75 + NW!P75 + SE!P75 + SW!P75 + TEN!P75 + TEX!P75</f>
        <v>980.41549587999998</v>
      </c>
      <c r="Q75" s="10">
        <f xml:space="preserve"> 0 + CAL!Q75 + CAR!Q75 + CENT!Q75 + FLA!Q75 + MIDA!Q75 + MIDW!Q75 + NE!Q75 + NY!Q75 + NW!Q75 + SE!Q75 + SW!Q75 + TEN!Q75 + TEX!Q75</f>
        <v>885.71723404999989</v>
      </c>
      <c r="R75" s="10">
        <f xml:space="preserve"> 0 + CAL!R75 + CAR!R75 + CENT!R75 + FLA!R75 + MIDA!R75 + MIDW!R75 + NE!R75 + NY!R75 + NW!R75 + SE!R75 + SW!R75 + TEN!R75 + TEX!R75</f>
        <v>801.53836061000004</v>
      </c>
      <c r="S75" s="10">
        <f xml:space="preserve"> 0 + CAL!S75 + CAR!S75 + CENT!S75 + FLA!S75 + MIDA!S75 + MIDW!S75 + NE!S75 + NY!S75 + NW!S75 + SE!S75 + SW!S75 + TEN!S75 + TEX!S75</f>
        <v>722.75112031000003</v>
      </c>
      <c r="T75" s="10">
        <f xml:space="preserve"> 0 + CAL!T75 + CAR!T75 + CENT!T75 + FLA!T75 + MIDA!T75 + MIDW!T75 + NE!T75 + NY!T75 + NW!T75 + SE!T75 + SW!T75 + TEN!T75 + TEX!T75</f>
        <v>651.51998515000002</v>
      </c>
      <c r="U75" s="10">
        <f xml:space="preserve"> 0 + CAL!U75 + CAR!U75 + CENT!U75 + FLA!U75 + MIDA!U75 + MIDW!U75 + NE!U75 + NY!U75 + NW!U75 + SE!U75 + SW!U75 + TEN!U75 + TEX!U75</f>
        <v>586.84378502999994</v>
      </c>
      <c r="V75" s="10">
        <f xml:space="preserve"> 0 + CAL!V75 + CAR!V75 + CENT!V75 + FLA!V75 + MIDA!V75 + MIDW!V75 + NE!V75 + NY!V75 + NW!V75 + SE!V75 + SW!V75 + TEN!V75 + TEX!V75</f>
        <v>529.75036465000005</v>
      </c>
      <c r="W75" s="10">
        <f xml:space="preserve"> 0 + CAL!W75 + CAR!W75 + CENT!W75 + FLA!W75 + MIDA!W75 + MIDW!W75 + NE!W75 + NY!W75 + NW!W75 + SE!W75 + SW!W75 + TEN!W75 + TEX!W75</f>
        <v>479.64647527999995</v>
      </c>
      <c r="X75" s="10">
        <f xml:space="preserve"> 0 + CAL!X75 + CAR!X75 + CENT!X75 + FLA!X75 + MIDA!X75 + MIDW!X75 + NE!X75 + NY!X75 + NW!X75 + SE!X75 + SW!X75 + TEN!X75 + TEX!X75</f>
        <v>431.73168951000002</v>
      </c>
      <c r="Y75" s="10">
        <f xml:space="preserve"> 0 + CAL!Y75 + CAR!Y75 + CENT!Y75 + FLA!Y75 + MIDA!Y75 + MIDW!Y75 + NE!Y75 + NY!Y75 + NW!Y75 + SE!Y75 + SW!Y75 + TEN!Y75 + TEX!Y75</f>
        <v>389.65334086000001</v>
      </c>
      <c r="Z75" s="10">
        <f xml:space="preserve"> 0 + CAL!Z75 + CAR!Z75 + CENT!Z75 + FLA!Z75 + MIDA!Z75 + MIDW!Z75 + NE!Z75 + NY!Z75 + NW!Z75 + SE!Z75 + SW!Z75 + TEN!Z75 + TEX!Z75</f>
        <v>353.78314674000001</v>
      </c>
      <c r="AA75" s="10">
        <f xml:space="preserve"> 0 + CAL!AA75 + CAR!AA75 + CENT!AA75 + FLA!AA75 + MIDA!AA75 + MIDW!AA75 + NE!AA75 + NY!AA75 + NW!AA75 + SE!AA75 + SW!AA75 + TEN!AA75 + TEX!AA75</f>
        <v>319.15430056999998</v>
      </c>
      <c r="AB75" s="10">
        <f xml:space="preserve"> 0 + CAL!AB75 + CAR!AB75 + CENT!AB75 + FLA!AB75 + MIDA!AB75 + MIDW!AB75 + NE!AB75 + NY!AB75 + NW!AB75 + SE!AB75 + SW!AB75 + TEN!AB75 + TEX!AB75</f>
        <v>287.29530043</v>
      </c>
      <c r="AC75" s="10">
        <f xml:space="preserve"> 0 + CAL!AC75 + CAR!AC75 + CENT!AC75 + FLA!AC75 + MIDA!AC75 + MIDW!AC75 + NE!AC75 + NY!AC75 + NW!AC75 + SE!AC75 + SW!AC75 + TEN!AC75 + TEX!AC75</f>
        <v>260.41883741000004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0.16510170999999998</v>
      </c>
      <c r="D76" s="10">
        <f xml:space="preserve"> 0 + CAL!D76 + CAR!D76 + CENT!D76 + FLA!D76 + MIDA!D76 + MIDW!D76 + NE!D76 + NY!D76 + NW!D76 + SE!D76 + SW!D76 + TEN!D76 + TEX!D76</f>
        <v>4.4316719999999997E-2</v>
      </c>
      <c r="E76" s="10">
        <f xml:space="preserve"> 0 + CAL!E76 + CAR!E76 + CENT!E76 + FLA!E76 + MIDA!E76 + MIDW!E76 + NE!E76 + NY!E76 + NW!E76 + SE!E76 + SW!E76 + TEN!E76 + TEX!E76</f>
        <v>3.7672979999999995E-2</v>
      </c>
      <c r="F76" s="10">
        <f xml:space="preserve"> 0 + CAL!F76 + CAR!F76 + CENT!F76 + FLA!F76 + MIDA!F76 + MIDW!F76 + NE!F76 + NY!F76 + NW!F76 + SE!F76 + SW!F76 + TEN!F76 + TEX!F76</f>
        <v>3.3905690000000002E-2</v>
      </c>
      <c r="G76" s="10">
        <f xml:space="preserve"> 0 + CAL!G76 + CAR!G76 + CENT!G76 + FLA!G76 + MIDA!G76 + MIDW!G76 + NE!G76 + NY!G76 + NW!G76 + SE!G76 + SW!G76 + TEN!G76 + TEX!G76</f>
        <v>3.1411499999999995E-2</v>
      </c>
      <c r="H76" s="10">
        <f xml:space="preserve"> 0 + CAL!H76 + CAR!H76 + CENT!H76 + FLA!H76 + MIDA!H76 + MIDW!H76 + NE!H76 + NY!H76 + NW!H76 + SE!H76 + SW!H76 + TEN!H76 + TEX!H76</f>
        <v>6.7246310000000004E-2</v>
      </c>
      <c r="I76" s="10">
        <f xml:space="preserve"> 0 + CAL!I76 + CAR!I76 + CENT!I76 + FLA!I76 + MIDA!I76 + MIDW!I76 + NE!I76 + NY!I76 + NW!I76 + SE!I76 + SW!I76 + TEN!I76 + TEX!I76</f>
        <v>8.0771129999999997E-2</v>
      </c>
      <c r="J76" s="10">
        <f xml:space="preserve"> 0 + CAL!J76 + CAR!J76 + CENT!J76 + FLA!J76 + MIDA!J76 + MIDW!J76 + NE!J76 + NY!J76 + NW!J76 + SE!J76 + SW!J76 + TEN!J76 + TEX!J76</f>
        <v>8.3161810000000003E-2</v>
      </c>
      <c r="K76" s="10">
        <f xml:space="preserve"> 0 + CAL!K76 + CAR!K76 + CENT!K76 + FLA!K76 + MIDA!K76 + MIDW!K76 + NE!K76 + NY!K76 + NW!K76 + SE!K76 + SW!K76 + TEN!K76 + TEX!K76</f>
        <v>8.1841750000000005E-2</v>
      </c>
      <c r="L76" s="10">
        <f xml:space="preserve"> 0 + CAL!L76 + CAR!L76 + CENT!L76 + FLA!L76 + MIDA!L76 + MIDW!L76 + NE!L76 + NY!L76 + NW!L76 + SE!L76 + SW!L76 + TEN!L76 + TEX!L76</f>
        <v>7.5009180000000009E-2</v>
      </c>
      <c r="M76" s="10">
        <f xml:space="preserve"> 0 + CAL!M76 + CAR!M76 + CENT!M76 + FLA!M76 + MIDA!M76 + MIDW!M76 + NE!M76 + NY!M76 + NW!M76 + SE!M76 + SW!M76 + TEN!M76 + TEX!M76</f>
        <v>6.812412000000001E-2</v>
      </c>
      <c r="N76" s="10">
        <f xml:space="preserve"> 0 + CAL!N76 + CAR!N76 + CENT!N76 + FLA!N76 + MIDA!N76 + MIDW!N76 + NE!N76 + NY!N76 + NW!N76 + SE!N76 + SW!N76 + TEN!N76 + TEX!N76</f>
        <v>6.0904619999999993E-2</v>
      </c>
      <c r="O76" s="10">
        <f xml:space="preserve"> 0 + CAL!O76 + CAR!O76 + CENT!O76 + FLA!O76 + MIDA!O76 + MIDW!O76 + NE!O76 + NY!O76 + NW!O76 + SE!O76 + SW!O76 + TEN!O76 + TEX!O76</f>
        <v>5.7597450000000001E-2</v>
      </c>
      <c r="P76" s="10">
        <f xml:space="preserve"> 0 + CAL!P76 + CAR!P76 + CENT!P76 + FLA!P76 + MIDA!P76 + MIDW!P76 + NE!P76 + NY!P76 + NW!P76 + SE!P76 + SW!P76 + TEN!P76 + TEX!P76</f>
        <v>5.3415280000000002E-2</v>
      </c>
      <c r="Q76" s="10">
        <f xml:space="preserve"> 0 + CAL!Q76 + CAR!Q76 + CENT!Q76 + FLA!Q76 + MIDA!Q76 + MIDW!Q76 + NE!Q76 + NY!Q76 + NW!Q76 + SE!Q76 + SW!Q76 + TEN!Q76 + TEX!Q76</f>
        <v>5.1309809999999997E-2</v>
      </c>
      <c r="R76" s="10">
        <f xml:space="preserve"> 0 + CAL!R76 + CAR!R76 + CENT!R76 + FLA!R76 + MIDA!R76 + MIDW!R76 + NE!R76 + NY!R76 + NW!R76 + SE!R76 + SW!R76 + TEN!R76 + TEX!R76</f>
        <v>5.0251499999999991E-2</v>
      </c>
      <c r="S76" s="10">
        <f xml:space="preserve"> 0 + CAL!S76 + CAR!S76 + CENT!S76 + FLA!S76 + MIDA!S76 + MIDW!S76 + NE!S76 + NY!S76 + NW!S76 + SE!S76 + SW!S76 + TEN!S76 + TEX!S76</f>
        <v>4.349049E-2</v>
      </c>
      <c r="T76" s="10">
        <f xml:space="preserve"> 0 + CAL!T76 + CAR!T76 + CENT!T76 + FLA!T76 + MIDA!T76 + MIDW!T76 + NE!T76 + NY!T76 + NW!T76 + SE!T76 + SW!T76 + TEN!T76 + TEX!T76</f>
        <v>4.0656379999999992E-2</v>
      </c>
      <c r="U76" s="10">
        <f xml:space="preserve"> 0 + CAL!U76 + CAR!U76 + CENT!U76 + FLA!U76 + MIDA!U76 + MIDW!U76 + NE!U76 + NY!U76 + NW!U76 + SE!U76 + SW!U76 + TEN!U76 + TEX!U76</f>
        <v>3.729321E-2</v>
      </c>
      <c r="V76" s="10">
        <f xml:space="preserve"> 0 + CAL!V76 + CAR!V76 + CENT!V76 + FLA!V76 + MIDA!V76 + MIDW!V76 + NE!V76 + NY!V76 + NW!V76 + SE!V76 + SW!V76 + TEN!V76 + TEX!V76</f>
        <v>3.3714380000000002E-2</v>
      </c>
      <c r="W76" s="10">
        <f xml:space="preserve"> 0 + CAL!W76 + CAR!W76 + CENT!W76 + FLA!W76 + MIDA!W76 + MIDW!W76 + NE!W76 + NY!W76 + NW!W76 + SE!W76 + SW!W76 + TEN!W76 + TEX!W76</f>
        <v>3.0444840000000004E-2</v>
      </c>
      <c r="X76" s="10">
        <f xml:space="preserve"> 0 + CAL!X76 + CAR!X76 + CENT!X76 + FLA!X76 + MIDA!X76 + MIDW!X76 + NE!X76 + NY!X76 + NW!X76 + SE!X76 + SW!X76 + TEN!X76 + TEX!X76</f>
        <v>2.7506870000000006E-2</v>
      </c>
      <c r="Y76" s="10">
        <f xml:space="preserve"> 0 + CAL!Y76 + CAR!Y76 + CENT!Y76 + FLA!Y76 + MIDA!Y76 + MIDW!Y76 + NE!Y76 + NY!Y76 + NW!Y76 + SE!Y76 + SW!Y76 + TEN!Y76 + TEX!Y76</f>
        <v>2.475337E-2</v>
      </c>
      <c r="Z76" s="10">
        <f xml:space="preserve"> 0 + CAL!Z76 + CAR!Z76 + CENT!Z76 + FLA!Z76 + MIDA!Z76 + MIDW!Z76 + NE!Z76 + NY!Z76 + NW!Z76 + SE!Z76 + SW!Z76 + TEN!Z76 + TEX!Z76</f>
        <v>2.248147E-2</v>
      </c>
      <c r="AA76" s="10">
        <f xml:space="preserve"> 0 + CAL!AA76 + CAR!AA76 + CENT!AA76 + FLA!AA76 + MIDA!AA76 + MIDW!AA76 + NE!AA76 + NY!AA76 + NW!AA76 + SE!AA76 + SW!AA76 + TEN!AA76 + TEX!AA76</f>
        <v>2.2212640000000002E-2</v>
      </c>
      <c r="AB76" s="10">
        <f xml:space="preserve"> 0 + CAL!AB76 + CAR!AB76 + CENT!AB76 + FLA!AB76 + MIDA!AB76 + MIDW!AB76 + NE!AB76 + NY!AB76 + NW!AB76 + SE!AB76 + SW!AB76 + TEN!AB76 + TEX!AB76</f>
        <v>2.0058679999999999E-2</v>
      </c>
      <c r="AC76" s="10">
        <f xml:space="preserve"> 0 + CAL!AC76 + CAR!AC76 + CENT!AC76 + FLA!AC76 + MIDA!AC76 + MIDW!AC76 + NE!AC76 + NY!AC76 + NW!AC76 + SE!AC76 + SW!AC76 + TEN!AC76 + TEX!AC76</f>
        <v>1.8212529999999998E-2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3.3021999999999999E-4</v>
      </c>
      <c r="D77" s="10">
        <f xml:space="preserve"> 0 + CAL!D77 + CAR!D77 + CENT!D77 + FLA!D77 + MIDA!D77 + MIDW!D77 + NE!D77 + NY!D77 + NW!D77 + SE!D77 + SW!D77 + TEN!D77 + TEX!D77</f>
        <v>8.8639999999999992E-5</v>
      </c>
      <c r="E77" s="10">
        <f xml:space="preserve"> 0 + CAL!E77 + CAR!E77 + CENT!E77 + FLA!E77 + MIDA!E77 + MIDW!E77 + NE!E77 + NY!E77 + NW!E77 + SE!E77 + SW!E77 + TEN!E77 + TEX!E77</f>
        <v>7.5349999999999988E-5</v>
      </c>
      <c r="F77" s="10">
        <f xml:space="preserve"> 0 + CAL!F77 + CAR!F77 + CENT!F77 + FLA!F77 + MIDA!F77 + MIDW!F77 + NE!F77 + NY!F77 + NW!F77 + SE!F77 + SW!F77 + TEN!F77 + TEX!F77</f>
        <v>6.7819999999999998E-5</v>
      </c>
      <c r="G77" s="10">
        <f xml:space="preserve"> 0 + CAL!G77 + CAR!G77 + CENT!G77 + FLA!G77 + MIDA!G77 + MIDW!G77 + NE!G77 + NY!G77 + NW!G77 + SE!G77 + SW!G77 + TEN!G77 + TEX!G77</f>
        <v>6.2819999999999998E-5</v>
      </c>
      <c r="H77" s="10">
        <f xml:space="preserve"> 0 + CAL!H77 + CAR!H77 + CENT!H77 + FLA!H77 + MIDA!H77 + MIDW!H77 + NE!H77 + NY!H77 + NW!H77 + SE!H77 + SW!H77 + TEN!H77 + TEX!H77</f>
        <v>1.3451000000000001E-4</v>
      </c>
      <c r="I77" s="10">
        <f xml:space="preserve"> 0 + CAL!I77 + CAR!I77 + CENT!I77 + FLA!I77 + MIDA!I77 + MIDW!I77 + NE!I77 + NY!I77 + NW!I77 + SE!I77 + SW!I77 + TEN!I77 + TEX!I77</f>
        <v>1.6152999999999998E-4</v>
      </c>
      <c r="J77" s="10">
        <f xml:space="preserve"> 0 + CAL!J77 + CAR!J77 + CENT!J77 + FLA!J77 + MIDA!J77 + MIDW!J77 + NE!J77 + NY!J77 + NW!J77 + SE!J77 + SW!J77 + TEN!J77 + TEX!J77</f>
        <v>1.6631999999999999E-4</v>
      </c>
      <c r="K77" s="10">
        <f xml:space="preserve"> 0 + CAL!K77 + CAR!K77 + CENT!K77 + FLA!K77 + MIDA!K77 + MIDW!K77 + NE!K77 + NY!K77 + NW!K77 + SE!K77 + SW!K77 + TEN!K77 + TEX!K77</f>
        <v>1.6368999999999997E-4</v>
      </c>
      <c r="L77" s="10">
        <f xml:space="preserve"> 0 + CAL!L77 + CAR!L77 + CENT!L77 + FLA!L77 + MIDA!L77 + MIDW!L77 + NE!L77 + NY!L77 + NW!L77 + SE!L77 + SW!L77 + TEN!L77 + TEX!L77</f>
        <v>1.5003999999999997E-4</v>
      </c>
      <c r="M77" s="10">
        <f xml:space="preserve"> 0 + CAL!M77 + CAR!M77 + CENT!M77 + FLA!M77 + MIDA!M77 + MIDW!M77 + NE!M77 + NY!M77 + NW!M77 + SE!M77 + SW!M77 + TEN!M77 + TEX!M77</f>
        <v>1.3623999999999998E-4</v>
      </c>
      <c r="N77" s="10">
        <f xml:space="preserve"> 0 + CAL!N77 + CAR!N77 + CENT!N77 + FLA!N77 + MIDA!N77 + MIDW!N77 + NE!N77 + NY!N77 + NW!N77 + SE!N77 + SW!N77 + TEN!N77 + TEX!N77</f>
        <v>1.2182E-4</v>
      </c>
      <c r="O77" s="10">
        <f xml:space="preserve"> 0 + CAL!O77 + CAR!O77 + CENT!O77 + FLA!O77 + MIDA!O77 + MIDW!O77 + NE!O77 + NY!O77 + NW!O77 + SE!O77 + SW!O77 + TEN!O77 + TEX!O77</f>
        <v>1.1520999999999999E-4</v>
      </c>
      <c r="P77" s="10">
        <f xml:space="preserve"> 0 + CAL!P77 + CAR!P77 + CENT!P77 + FLA!P77 + MIDA!P77 + MIDW!P77 + NE!P77 + NY!P77 + NW!P77 + SE!P77 + SW!P77 + TEN!P77 + TEX!P77</f>
        <v>1.0685000000000001E-4</v>
      </c>
      <c r="Q77" s="10">
        <f xml:space="preserve"> 0 + CAL!Q77 + CAR!Q77 + CENT!Q77 + FLA!Q77 + MIDA!Q77 + MIDW!Q77 + NE!Q77 + NY!Q77 + NW!Q77 + SE!Q77 + SW!Q77 + TEN!Q77 + TEX!Q77</f>
        <v>1.0261999999999999E-4</v>
      </c>
      <c r="R77" s="10">
        <f xml:space="preserve"> 0 + CAL!R77 + CAR!R77 + CENT!R77 + FLA!R77 + MIDA!R77 + MIDW!R77 + NE!R77 + NY!R77 + NW!R77 + SE!R77 + SW!R77 + TEN!R77 + TEX!R77</f>
        <v>1.0049999999999999E-4</v>
      </c>
      <c r="S77" s="10">
        <f xml:space="preserve"> 0 + CAL!S77 + CAR!S77 + CENT!S77 + FLA!S77 + MIDA!S77 + MIDW!S77 + NE!S77 + NY!S77 + NW!S77 + SE!S77 + SW!S77 + TEN!S77 + TEX!S77</f>
        <v>8.6979999999999997E-5</v>
      </c>
      <c r="T77" s="10">
        <f xml:space="preserve"> 0 + CAL!T77 + CAR!T77 + CENT!T77 + FLA!T77 + MIDA!T77 + MIDW!T77 + NE!T77 + NY!T77 + NW!T77 + SE!T77 + SW!T77 + TEN!T77 + TEX!T77</f>
        <v>8.1299999999999997E-5</v>
      </c>
      <c r="U77" s="10">
        <f xml:space="preserve"> 0 + CAL!U77 + CAR!U77 + CENT!U77 + FLA!U77 + MIDA!U77 + MIDW!U77 + NE!U77 + NY!U77 + NW!U77 + SE!U77 + SW!U77 + TEN!U77 + TEX!U77</f>
        <v>7.4570000000000013E-5</v>
      </c>
      <c r="V77" s="10">
        <f xml:space="preserve"> 0 + CAL!V77 + CAR!V77 + CENT!V77 + FLA!V77 + MIDA!V77 + MIDW!V77 + NE!V77 + NY!V77 + NW!V77 + SE!V77 + SW!V77 + TEN!V77 + TEX!V77</f>
        <v>6.7429999999999996E-5</v>
      </c>
      <c r="W77" s="10">
        <f xml:space="preserve"> 0 + CAL!W77 + CAR!W77 + CENT!W77 + FLA!W77 + MIDA!W77 + MIDW!W77 + NE!W77 + NY!W77 + NW!W77 + SE!W77 + SW!W77 + TEN!W77 + TEX!W77</f>
        <v>6.0890000000000008E-5</v>
      </c>
      <c r="X77" s="10">
        <f xml:space="preserve"> 0 + CAL!X77 + CAR!X77 + CENT!X77 + FLA!X77 + MIDA!X77 + MIDW!X77 + NE!X77 + NY!X77 + NW!X77 + SE!X77 + SW!X77 + TEN!X77 + TEX!X77</f>
        <v>5.503E-5</v>
      </c>
      <c r="Y77" s="10">
        <f xml:space="preserve"> 0 + CAL!Y77 + CAR!Y77 + CENT!Y77 + FLA!Y77 + MIDA!Y77 + MIDW!Y77 + NE!Y77 + NY!Y77 + NW!Y77 + SE!Y77 + SW!Y77 + TEN!Y77 + TEX!Y77</f>
        <v>4.9509999999999999E-5</v>
      </c>
      <c r="Z77" s="10">
        <f xml:space="preserve"> 0 + CAL!Z77 + CAR!Z77 + CENT!Z77 + FLA!Z77 + MIDA!Z77 + MIDW!Z77 + NE!Z77 + NY!Z77 + NW!Z77 + SE!Z77 + SW!Z77 + TEN!Z77 + TEX!Z77</f>
        <v>4.4970000000000005E-5</v>
      </c>
      <c r="AA77" s="10">
        <f xml:space="preserve"> 0 + CAL!AA77 + CAR!AA77 + CENT!AA77 + FLA!AA77 + MIDA!AA77 + MIDW!AA77 + NE!AA77 + NY!AA77 + NW!AA77 + SE!AA77 + SW!AA77 + TEN!AA77 + TEX!AA77</f>
        <v>4.4429999999999993E-5</v>
      </c>
      <c r="AB77" s="10">
        <f xml:space="preserve"> 0 + CAL!AB77 + CAR!AB77 + CENT!AB77 + FLA!AB77 + MIDA!AB77 + MIDW!AB77 + NE!AB77 + NY!AB77 + NW!AB77 + SE!AB77 + SW!AB77 + TEN!AB77 + TEX!AB77</f>
        <v>4.0110000000000001E-5</v>
      </c>
      <c r="AC77" s="10">
        <f xml:space="preserve"> 0 + CAL!AC77 + CAR!AC77 + CENT!AC77 + FLA!AC77 + MIDA!AC77 + MIDW!AC77 + NE!AC77 + NY!AC77 + NW!AC77 + SE!AC77 + SW!AC77 + TEN!AC77 + TEX!AC77</f>
        <v>3.6429999999999995E-5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2384.6240999699994</v>
      </c>
      <c r="D78" s="10">
        <f xml:space="preserve"> 0 + CAL!D78 + CAR!D78 + CENT!D78 + FLA!D78 + MIDA!D78 + MIDW!D78 + NE!D78 + NY!D78 + NW!D78 + SE!D78 + SW!D78 + TEN!D78 + TEX!D78</f>
        <v>2262.0687409799998</v>
      </c>
      <c r="E78" s="10">
        <f xml:space="preserve"> 0 + CAL!E78 + CAR!E78 + CENT!E78 + FLA!E78 + MIDA!E78 + MIDW!E78 + NE!E78 + NY!E78 + NW!E78 + SE!E78 + SW!E78 + TEN!E78 + TEX!E78</f>
        <v>2035.8619463399998</v>
      </c>
      <c r="F78" s="10">
        <f xml:space="preserve"> 0 + CAL!F78 + CAR!F78 + CENT!F78 + FLA!F78 + MIDA!F78 + MIDW!F78 + NE!F78 + NY!F78 + NW!F78 + SE!F78 + SW!F78 + TEN!F78 + TEX!F78</f>
        <v>1851.2159439300001</v>
      </c>
      <c r="G78" s="10">
        <f xml:space="preserve"> 0 + CAL!G78 + CAR!G78 + CENT!G78 + FLA!G78 + MIDA!G78 + MIDW!G78 + NE!G78 + NY!G78 + NW!G78 + SE!G78 + SW!G78 + TEN!G78 + TEX!G78</f>
        <v>1666.17986799</v>
      </c>
      <c r="H78" s="10">
        <f xml:space="preserve"> 0 + CAL!H78 + CAR!H78 + CENT!H78 + FLA!H78 + MIDA!H78 + MIDW!H78 + NE!H78 + NY!H78 + NW!H78 + SE!H78 + SW!H78 + TEN!H78 + TEX!H78</f>
        <v>1499.96995365</v>
      </c>
      <c r="I78" s="10">
        <f xml:space="preserve"> 0 + CAL!I78 + CAR!I78 + CENT!I78 + FLA!I78 + MIDA!I78 + MIDW!I78 + NE!I78 + NY!I78 + NW!I78 + SE!I78 + SW!I78 + TEN!I78 + TEX!I78</f>
        <v>1743.63305107</v>
      </c>
      <c r="J78" s="10">
        <f xml:space="preserve"> 0 + CAL!J78 + CAR!J78 + CENT!J78 + FLA!J78 + MIDA!J78 + MIDW!J78 + NE!J78 + NY!J78 + NW!J78 + SE!J78 + SW!J78 + TEN!J78 + TEX!J78</f>
        <v>1732.9925805800001</v>
      </c>
      <c r="K78" s="10">
        <f xml:space="preserve"> 0 + CAL!K78 + CAR!K78 + CENT!K78 + FLA!K78 + MIDA!K78 + MIDW!K78 + NE!K78 + NY!K78 + NW!K78 + SE!K78 + SW!K78 + TEN!K78 + TEX!K78</f>
        <v>1577.1833147199998</v>
      </c>
      <c r="L78" s="10">
        <f xml:space="preserve"> 0 + CAL!L78 + CAR!L78 + CENT!L78 + FLA!L78 + MIDA!L78 + MIDW!L78 + NE!L78 + NY!L78 + NW!L78 + SE!L78 + SW!L78 + TEN!L78 + TEX!L78</f>
        <v>1432.4624527599999</v>
      </c>
      <c r="M78" s="10">
        <f xml:space="preserve"> 0 + CAL!M78 + CAR!M78 + CENT!M78 + FLA!M78 + MIDA!M78 + MIDW!M78 + NE!M78 + NY!M78 + NW!M78 + SE!M78 + SW!M78 + TEN!M78 + TEX!M78</f>
        <v>1300.8992013899999</v>
      </c>
      <c r="N78" s="10">
        <f xml:space="preserve"> 0 + CAL!N78 + CAR!N78 + CENT!N78 + FLA!N78 + MIDA!N78 + MIDW!N78 + NE!N78 + NY!N78 + NW!N78 + SE!N78 + SW!N78 + TEN!N78 + TEX!N78</f>
        <v>1187.53838999</v>
      </c>
      <c r="O78" s="10">
        <f xml:space="preserve"> 0 + CAL!O78 + CAR!O78 + CENT!O78 + FLA!O78 + MIDA!O78 + MIDW!O78 + NE!O78 + NY!O78 + NW!O78 + SE!O78 + SW!O78 + TEN!O78 + TEX!O78</f>
        <v>1081.0529058299999</v>
      </c>
      <c r="P78" s="10">
        <f xml:space="preserve"> 0 + CAL!P78 + CAR!P78 + CENT!P78 + FLA!P78 + MIDA!P78 + MIDW!P78 + NE!P78 + NY!P78 + NW!P78 + SE!P78 + SW!P78 + TEN!P78 + TEX!P78</f>
        <v>980.40227290000007</v>
      </c>
      <c r="Q78" s="10">
        <f xml:space="preserve"> 0 + CAL!Q78 + CAR!Q78 + CENT!Q78 + FLA!Q78 + MIDA!Q78 + MIDW!Q78 + NE!Q78 + NY!Q78 + NW!Q78 + SE!Q78 + SW!Q78 + TEN!Q78 + TEX!Q78</f>
        <v>885.70453227000007</v>
      </c>
      <c r="R78" s="10">
        <f xml:space="preserve"> 0 + CAL!R78 + CAR!R78 + CENT!R78 + FLA!R78 + MIDA!R78 + MIDW!R78 + NE!R78 + NY!R78 + NW!R78 + SE!R78 + SW!R78 + TEN!R78 + TEX!R78</f>
        <v>801.52592080999989</v>
      </c>
      <c r="S78" s="10">
        <f xml:space="preserve"> 0 + CAL!S78 + CAR!S78 + CENT!S78 + FLA!S78 + MIDA!S78 + MIDW!S78 + NE!S78 + NY!S78 + NW!S78 + SE!S78 + SW!S78 + TEN!S78 + TEX!S78</f>
        <v>722.74035418999983</v>
      </c>
      <c r="T78" s="10">
        <f xml:space="preserve"> 0 + CAL!T78 + CAR!T78 + CENT!T78 + FLA!T78 + MIDA!T78 + MIDW!T78 + NE!T78 + NY!T78 + NW!T78 + SE!T78 + SW!T78 + TEN!T78 + TEX!T78</f>
        <v>651.50992064999991</v>
      </c>
      <c r="U78" s="10">
        <f xml:space="preserve"> 0 + CAL!U78 + CAR!U78 + CENT!U78 + FLA!U78 + MIDA!U78 + MIDW!U78 + NE!U78 + NY!U78 + NW!U78 + SE!U78 + SW!U78 + TEN!U78 + TEX!U78</f>
        <v>586.83455305999996</v>
      </c>
      <c r="V78" s="10">
        <f xml:space="preserve"> 0 + CAL!V78 + CAR!V78 + CENT!V78 + FLA!V78 + MIDA!V78 + MIDW!V78 + NE!V78 + NY!V78 + NW!V78 + SE!V78 + SW!V78 + TEN!V78 + TEX!V78</f>
        <v>529.74201864000008</v>
      </c>
      <c r="W78" s="10">
        <f xml:space="preserve"> 0 + CAL!W78 + CAR!W78 + CENT!W78 + FLA!W78 + MIDA!W78 + MIDW!W78 + NE!W78 + NY!W78 + NW!W78 + SE!W78 + SW!W78 + TEN!W78 + TEX!W78</f>
        <v>479.63893864999994</v>
      </c>
      <c r="X78" s="10">
        <f xml:space="preserve"> 0 + CAL!X78 + CAR!X78 + CENT!X78 + FLA!X78 + MIDA!X78 + MIDW!X78 + NE!X78 + NY!X78 + NW!X78 + SE!X78 + SW!X78 + TEN!X78 + TEX!X78</f>
        <v>431.72488015999994</v>
      </c>
      <c r="Y78" s="10">
        <f xml:space="preserve"> 0 + CAL!Y78 + CAR!Y78 + CENT!Y78 + FLA!Y78 + MIDA!Y78 + MIDW!Y78 + NE!Y78 + NY!Y78 + NW!Y78 + SE!Y78 + SW!Y78 + TEN!Y78 + TEX!Y78</f>
        <v>389.64721316999999</v>
      </c>
      <c r="Z78" s="10">
        <f xml:space="preserve"> 0 + CAL!Z78 + CAR!Z78 + CENT!Z78 + FLA!Z78 + MIDA!Z78 + MIDW!Z78 + NE!Z78 + NY!Z78 + NW!Z78 + SE!Z78 + SW!Z78 + TEN!Z78 + TEX!Z78</f>
        <v>353.77758141999999</v>
      </c>
      <c r="AA78" s="10">
        <f xml:space="preserve"> 0 + CAL!AA78 + CAR!AA78 + CENT!AA78 + FLA!AA78 + MIDA!AA78 + MIDW!AA78 + NE!AA78 + NY!AA78 + NW!AA78 + SE!AA78 + SW!AA78 + TEN!AA78 + TEX!AA78</f>
        <v>319.1488018</v>
      </c>
      <c r="AB78" s="10">
        <f xml:space="preserve"> 0 + CAL!AB78 + CAR!AB78 + CENT!AB78 + FLA!AB78 + MIDA!AB78 + MIDW!AB78 + NE!AB78 + NY!AB78 + NW!AB78 + SE!AB78 + SW!AB78 + TEN!AB78 + TEX!AB78</f>
        <v>287.29033491000001</v>
      </c>
      <c r="AC78" s="10">
        <f xml:space="preserve"> 0 + CAL!AC78 + CAR!AC78 + CENT!AC78 + FLA!AC78 + MIDA!AC78 + MIDW!AC78 + NE!AC78 + NY!AC78 + NW!AC78 + SE!AC78 + SW!AC78 + TEN!AC78 + TEX!AC78</f>
        <v>260.41432888999998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4.0871009999999999E-2</v>
      </c>
      <c r="D79" s="10">
        <f xml:space="preserve"> 0 + CAL!D79 + CAR!D79 + CENT!D79 + FLA!D79 + MIDA!D79 + MIDW!D79 + NE!D79 + NY!D79 + NW!D79 + SE!D79 + SW!D79 + TEN!D79 + TEX!D79</f>
        <v>1.097063E-2</v>
      </c>
      <c r="E79" s="10">
        <f xml:space="preserve"> 0 + CAL!E79 + CAR!E79 + CENT!E79 + FLA!E79 + MIDA!E79 + MIDW!E79 + NE!E79 + NY!E79 + NW!E79 + SE!E79 + SW!E79 + TEN!E79 + TEX!E79</f>
        <v>9.3259599999999995E-3</v>
      </c>
      <c r="F79" s="10">
        <f xml:space="preserve"> 0 + CAL!F79 + CAR!F79 + CENT!F79 + FLA!F79 + MIDA!F79 + MIDW!F79 + NE!F79 + NY!F79 + NW!F79 + SE!F79 + SW!F79 + TEN!F79 + TEX!F79</f>
        <v>8.3933800000000006E-3</v>
      </c>
      <c r="G79" s="10">
        <f xml:space="preserve"> 0 + CAL!G79 + CAR!G79 + CENT!G79 + FLA!G79 + MIDA!G79 + MIDW!G79 + NE!G79 + NY!G79 + NW!G79 + SE!G79 + SW!G79 + TEN!G79 + TEX!G79</f>
        <v>7.7759300000000003E-3</v>
      </c>
      <c r="H79" s="10">
        <f xml:space="preserve"> 0 + CAL!H79 + CAR!H79 + CENT!H79 + FLA!H79 + MIDA!H79 + MIDW!H79 + NE!H79 + NY!H79 + NW!H79 + SE!H79 + SW!H79 + TEN!H79 + TEX!H79</f>
        <v>1.6646870000000001E-2</v>
      </c>
      <c r="I79" s="10">
        <f xml:space="preserve"> 0 + CAL!I79 + CAR!I79 + CENT!I79 + FLA!I79 + MIDA!I79 + MIDW!I79 + NE!I79 + NY!I79 + NW!I79 + SE!I79 + SW!I79 + TEN!I79 + TEX!I79</f>
        <v>1.9994920000000003E-2</v>
      </c>
      <c r="J79" s="10">
        <f xml:space="preserve"> 0 + CAL!J79 + CAR!J79 + CENT!J79 + FLA!J79 + MIDA!J79 + MIDW!J79 + NE!J79 + NY!J79 + NW!J79 + SE!J79 + SW!J79 + TEN!J79 + TEX!J79</f>
        <v>2.0586750000000001E-2</v>
      </c>
      <c r="K79" s="10">
        <f xml:space="preserve"> 0 + CAL!K79 + CAR!K79 + CENT!K79 + FLA!K79 + MIDA!K79 + MIDW!K79 + NE!K79 + NY!K79 + NW!K79 + SE!K79 + SW!K79 + TEN!K79 + TEX!K79</f>
        <v>2.0259970000000002E-2</v>
      </c>
      <c r="L79" s="10">
        <f xml:space="preserve"> 0 + CAL!L79 + CAR!L79 + CENT!L79 + FLA!L79 + MIDA!L79 + MIDW!L79 + NE!L79 + NY!L79 + NW!L79 + SE!L79 + SW!L79 + TEN!L79 + TEX!L79</f>
        <v>1.856857E-2</v>
      </c>
      <c r="M79" s="10">
        <f xml:space="preserve"> 0 + CAL!M79 + CAR!M79 + CENT!M79 + FLA!M79 + MIDA!M79 + MIDW!M79 + NE!M79 + NY!M79 + NW!M79 + SE!M79 + SW!M79 + TEN!M79 + TEX!M79</f>
        <v>1.6864150000000001E-2</v>
      </c>
      <c r="N79" s="10">
        <f xml:space="preserve"> 0 + CAL!N79 + CAR!N79 + CENT!N79 + FLA!N79 + MIDA!N79 + MIDW!N79 + NE!N79 + NY!N79 + NW!N79 + SE!N79 + SW!N79 + TEN!N79 + TEX!N79</f>
        <v>1.5076989999999997E-2</v>
      </c>
      <c r="O79" s="10">
        <f xml:space="preserve"> 0 + CAL!O79 + CAR!O79 + CENT!O79 + FLA!O79 + MIDA!O79 + MIDW!O79 + NE!O79 + NY!O79 + NW!O79 + SE!O79 + SW!O79 + TEN!O79 + TEX!O79</f>
        <v>1.4258289999999998E-2</v>
      </c>
      <c r="P79" s="10">
        <f xml:space="preserve"> 0 + CAL!P79 + CAR!P79 + CENT!P79 + FLA!P79 + MIDA!P79 + MIDW!P79 + NE!P79 + NY!P79 + NW!P79 + SE!P79 + SW!P79 + TEN!P79 + TEX!P79</f>
        <v>1.322299E-2</v>
      </c>
      <c r="Q79" s="10">
        <f xml:space="preserve"> 0 + CAL!Q79 + CAR!Q79 + CENT!Q79 + FLA!Q79 + MIDA!Q79 + MIDW!Q79 + NE!Q79 + NY!Q79 + NW!Q79 + SE!Q79 + SW!Q79 + TEN!Q79 + TEX!Q79</f>
        <v>1.2701760000000001E-2</v>
      </c>
      <c r="R79" s="10">
        <f xml:space="preserve"> 0 + CAL!R79 + CAR!R79 + CENT!R79 + FLA!R79 + MIDA!R79 + MIDW!R79 + NE!R79 + NY!R79 + NW!R79 + SE!R79 + SW!R79 + TEN!R79 + TEX!R79</f>
        <v>1.2439779999999999E-2</v>
      </c>
      <c r="S79" s="10">
        <f xml:space="preserve"> 0 + CAL!S79 + CAR!S79 + CENT!S79 + FLA!S79 + MIDA!S79 + MIDW!S79 + NE!S79 + NY!S79 + NW!S79 + SE!S79 + SW!S79 + TEN!S79 + TEX!S79</f>
        <v>1.0766090000000001E-2</v>
      </c>
      <c r="T79" s="10">
        <f xml:space="preserve"> 0 + CAL!T79 + CAR!T79 + CENT!T79 + FLA!T79 + MIDA!T79 + MIDW!T79 + NE!T79 + NY!T79 + NW!T79 + SE!T79 + SW!T79 + TEN!T79 + TEX!T79</f>
        <v>1.0064499999999999E-2</v>
      </c>
      <c r="U79" s="10">
        <f xml:space="preserve"> 0 + CAL!U79 + CAR!U79 + CENT!U79 + FLA!U79 + MIDA!U79 + MIDW!U79 + NE!U79 + NY!U79 + NW!U79 + SE!U79 + SW!U79 + TEN!U79 + TEX!U79</f>
        <v>9.2319800000000007E-3</v>
      </c>
      <c r="V79" s="10">
        <f xml:space="preserve"> 0 + CAL!V79 + CAR!V79 + CENT!V79 + FLA!V79 + MIDA!V79 + MIDW!V79 + NE!V79 + NY!V79 + NW!V79 + SE!V79 + SW!V79 + TEN!V79 + TEX!V79</f>
        <v>8.3460099999999992E-3</v>
      </c>
      <c r="W79" s="10">
        <f xml:space="preserve"> 0 + CAL!W79 + CAR!W79 + CENT!W79 + FLA!W79 + MIDA!W79 + MIDW!W79 + NE!W79 + NY!W79 + NW!W79 + SE!W79 + SW!W79 + TEN!W79 + TEX!W79</f>
        <v>7.5366400000000016E-3</v>
      </c>
      <c r="X79" s="10">
        <f xml:space="preserve"> 0 + CAL!X79 + CAR!X79 + CENT!X79 + FLA!X79 + MIDA!X79 + MIDW!X79 + NE!X79 + NY!X79 + NW!X79 + SE!X79 + SW!X79 + TEN!X79 + TEX!X79</f>
        <v>6.8093399999999997E-3</v>
      </c>
      <c r="Y79" s="10">
        <f xml:space="preserve"> 0 + CAL!Y79 + CAR!Y79 + CENT!Y79 + FLA!Y79 + MIDA!Y79 + MIDW!Y79 + NE!Y79 + NY!Y79 + NW!Y79 + SE!Y79 + SW!Y79 + TEN!Y79 + TEX!Y79</f>
        <v>6.1277100000000006E-3</v>
      </c>
      <c r="Z79" s="10">
        <f xml:space="preserve"> 0 + CAL!Z79 + CAR!Z79 + CENT!Z79 + FLA!Z79 + MIDA!Z79 + MIDW!Z79 + NE!Z79 + NY!Z79 + NW!Z79 + SE!Z79 + SW!Z79 + TEN!Z79 + TEX!Z79</f>
        <v>5.5653100000000004E-3</v>
      </c>
      <c r="AA79" s="10">
        <f xml:space="preserve"> 0 + CAL!AA79 + CAR!AA79 + CENT!AA79 + FLA!AA79 + MIDA!AA79 + MIDW!AA79 + NE!AA79 + NY!AA79 + NW!AA79 + SE!AA79 + SW!AA79 + TEN!AA79 + TEX!AA79</f>
        <v>5.498760000000001E-3</v>
      </c>
      <c r="AB79" s="10">
        <f xml:space="preserve"> 0 + CAL!AB79 + CAR!AB79 + CENT!AB79 + FLA!AB79 + MIDA!AB79 + MIDW!AB79 + NE!AB79 + NY!AB79 + NW!AB79 + SE!AB79 + SW!AB79 + TEN!AB79 + TEX!AB79</f>
        <v>4.96555E-3</v>
      </c>
      <c r="AC79" s="10">
        <f xml:space="preserve"> 0 + CAL!AC79 + CAR!AC79 + CENT!AC79 + FLA!AC79 + MIDA!AC79 + MIDW!AC79 + NE!AC79 + NY!AC79 + NW!AC79 + SE!AC79 + SW!AC79 + TEN!AC79 + TEX!AC79</f>
        <v>4.5085200000000002E-3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16.51108902</v>
      </c>
      <c r="E80" s="10">
        <f xml:space="preserve"> 0 + CAL!E80 + CAR!E80 + CENT!E80 + FLA!E80 + MIDA!E80 + MIDW!E80 + NE!E80 + NY!E80 + NW!E80 + SE!E80 + SW!E80 + TEN!E80 + TEX!E80</f>
        <v>13.14689441</v>
      </c>
      <c r="F80" s="10">
        <f xml:space="preserve"> 0 + CAL!F80 + CAR!F80 + CENT!F80 + FLA!F80 + MIDA!F80 + MIDW!F80 + NE!F80 + NY!F80 + NW!F80 + SE!F80 + SW!F80 + TEN!F80 + TEX!F80</f>
        <v>13.000000109999998</v>
      </c>
      <c r="G80" s="10">
        <f xml:space="preserve"> 0 + CAL!G80 + CAR!G80 + CENT!G80 + FLA!G80 + MIDA!G80 + MIDW!G80 + NE!G80 + NY!G80 + NW!G80 + SE!G80 + SW!G80 + TEN!G80 + TEX!G80</f>
        <v>13.026920409999999</v>
      </c>
      <c r="H80" s="10">
        <f xml:space="preserve"> 0 + CAL!H80 + CAR!H80 + CENT!H80 + FLA!H80 + MIDA!H80 + MIDW!H80 + NE!H80 + NY!H80 + NW!H80 + SE!H80 + SW!H80 + TEN!H80 + TEX!H80</f>
        <v>13.00008012</v>
      </c>
      <c r="I80" s="10">
        <f xml:space="preserve"> 0 + CAL!I80 + CAR!I80 + CENT!I80 + FLA!I80 + MIDA!I80 + MIDW!I80 + NE!I80 + NY!I80 + NW!I80 + SE!I80 + SW!I80 + TEN!I80 + TEX!I80</f>
        <v>13.00125354</v>
      </c>
      <c r="J80" s="10">
        <f xml:space="preserve"> 0 + CAL!J80 + CAR!J80 + CENT!J80 + FLA!J80 + MIDA!J80 + MIDW!J80 + NE!J80 + NY!J80 + NW!J80 + SE!J80 + SW!J80 + TEN!J80 + TEX!J80</f>
        <v>13.494437080000001</v>
      </c>
      <c r="K80" s="10">
        <f xml:space="preserve"> 0 + CAL!K80 + CAR!K80 + CENT!K80 + FLA!K80 + MIDA!K80 + MIDW!K80 + NE!K80 + NY!K80 + NW!K80 + SE!K80 + SW!K80 + TEN!K80 + TEX!K80</f>
        <v>13.098634749999999</v>
      </c>
      <c r="L80" s="10">
        <f xml:space="preserve"> 0 + CAL!L80 + CAR!L80 + CENT!L80 + FLA!L80 + MIDA!L80 + MIDW!L80 + NE!L80 + NY!L80 + NW!L80 + SE!L80 + SW!L80 + TEN!L80 + TEX!L80</f>
        <v>13.024802370000002</v>
      </c>
      <c r="M80" s="10">
        <f xml:space="preserve"> 0 + CAL!M80 + CAR!M80 + CENT!M80 + FLA!M80 + MIDA!M80 + MIDW!M80 + NE!M80 + NY!M80 + NW!M80 + SE!M80 + SW!M80 + TEN!M80 + TEX!M80</f>
        <v>13.022761800000001</v>
      </c>
      <c r="N80" s="10">
        <f xml:space="preserve"> 0 + CAL!N80 + CAR!N80 + CENT!N80 + FLA!N80 + MIDA!N80 + MIDW!N80 + NE!N80 + NY!N80 + NW!N80 + SE!N80 + SW!N80 + TEN!N80 + TEX!N80</f>
        <v>13.01874624</v>
      </c>
      <c r="O80" s="10">
        <f xml:space="preserve"> 0 + CAL!O80 + CAR!O80 + CENT!O80 + FLA!O80 + MIDA!O80 + MIDW!O80 + NE!O80 + NY!O80 + NW!O80 + SE!O80 + SW!O80 + TEN!O80 + TEX!O80</f>
        <v>13.018339170000001</v>
      </c>
      <c r="P80" s="10">
        <f xml:space="preserve"> 0 + CAL!P80 + CAR!P80 + CENT!P80 + FLA!P80 + MIDA!P80 + MIDW!P80 + NE!P80 + NY!P80 + NW!P80 + SE!P80 + SW!P80 + TEN!P80 + TEX!P80</f>
        <v>13.013458029999999</v>
      </c>
      <c r="Q80" s="10">
        <f xml:space="preserve"> 0 + CAL!Q80 + CAR!Q80 + CENT!Q80 + FLA!Q80 + MIDA!Q80 + MIDW!Q80 + NE!Q80 + NY!Q80 + NW!Q80 + SE!Q80 + SW!Q80 + TEN!Q80 + TEX!Q80</f>
        <v>13.0028866</v>
      </c>
      <c r="R80" s="10">
        <f xml:space="preserve"> 0 + CAL!R80 + CAR!R80 + CENT!R80 + FLA!R80 + MIDA!R80 + MIDW!R80 + NE!R80 + NY!R80 + NW!R80 + SE!R80 + SW!R80 + TEN!R80 + TEX!R80</f>
        <v>13.003203790000001</v>
      </c>
      <c r="S80" s="10">
        <f xml:space="preserve"> 0 + CAL!S80 + CAR!S80 + CENT!S80 + FLA!S80 + MIDA!S80 + MIDW!S80 + NE!S80 + NY!S80 + NW!S80 + SE!S80 + SW!S80 + TEN!S80 + TEX!S80</f>
        <v>13.002279750000003</v>
      </c>
      <c r="T80" s="10">
        <f xml:space="preserve"> 0 + CAL!T80 + CAR!T80 + CENT!T80 + FLA!T80 + MIDA!T80 + MIDW!T80 + NE!T80 + NY!T80 + NW!T80 + SE!T80 + SW!T80 + TEN!T80 + TEX!T80</f>
        <v>13.000386089999999</v>
      </c>
      <c r="U80" s="10">
        <f xml:space="preserve"> 0 + CAL!U80 + CAR!U80 + CENT!U80 + FLA!U80 + MIDA!U80 + MIDW!U80 + NE!U80 + NY!U80 + NW!U80 + SE!U80 + SW!U80 + TEN!U80 + TEX!U80</f>
        <v>13.00046017</v>
      </c>
      <c r="V80" s="10">
        <f xml:space="preserve"> 0 + CAL!V80 + CAR!V80 + CENT!V80 + FLA!V80 + MIDA!V80 + MIDW!V80 + NE!V80 + NY!V80 + NW!V80 + SE!V80 + SW!V80 + TEN!V80 + TEX!V80</f>
        <v>13.000294950000001</v>
      </c>
      <c r="W80" s="10">
        <f xml:space="preserve"> 0 + CAL!W80 + CAR!W80 + CENT!W80 + FLA!W80 + MIDA!W80 + MIDW!W80 + NE!W80 + NY!W80 + NW!W80 + SE!W80 + SW!W80 + TEN!W80 + TEX!W80</f>
        <v>13.001240000000001</v>
      </c>
      <c r="X80" s="10">
        <f xml:space="preserve"> 0 + CAL!X80 + CAR!X80 + CENT!X80 + FLA!X80 + MIDA!X80 + MIDW!X80 + NE!X80 + NY!X80 + NW!X80 + SE!X80 + SW!X80 + TEN!X80 + TEX!X80</f>
        <v>13.001597799999999</v>
      </c>
      <c r="Y80" s="10">
        <f xml:space="preserve"> 0 + CAL!Y80 + CAR!Y80 + CENT!Y80 + FLA!Y80 + MIDA!Y80 + MIDW!Y80 + NE!Y80 + NY!Y80 + NW!Y80 + SE!Y80 + SW!Y80 + TEN!Y80 + TEX!Y80</f>
        <v>13.000029609999999</v>
      </c>
      <c r="Z80" s="10">
        <f xml:space="preserve"> 0 + CAL!Z80 + CAR!Z80 + CENT!Z80 + FLA!Z80 + MIDA!Z80 + MIDW!Z80 + NE!Z80 + NY!Z80 + NW!Z80 + SE!Z80 + SW!Z80 + TEN!Z80 + TEX!Z80</f>
        <v>13.00223181</v>
      </c>
      <c r="AA80" s="10">
        <f xml:space="preserve"> 0 + CAL!AA80 + CAR!AA80 + CENT!AA80 + FLA!AA80 + MIDA!AA80 + MIDW!AA80 + NE!AA80 + NY!AA80 + NW!AA80 + SE!AA80 + SW!AA80 + TEN!AA80 + TEX!AA80</f>
        <v>13.00166207</v>
      </c>
      <c r="AB80" s="10">
        <f xml:space="preserve"> 0 + CAL!AB80 + CAR!AB80 + CENT!AB80 + FLA!AB80 + MIDA!AB80 + MIDW!AB80 + NE!AB80 + NY!AB80 + NW!AB80 + SE!AB80 + SW!AB80 + TEN!AB80 + TEX!AB80</f>
        <v>13.000627690000002</v>
      </c>
      <c r="AC80" s="10">
        <f xml:space="preserve"> 0 + CAL!AC80 + CAR!AC80 + CENT!AC80 + FLA!AC80 + MIDA!AC80 + MIDW!AC80 + NE!AC80 + NY!AC80 + NW!AC80 + SE!AC80 + SW!AC80 + TEN!AC80 + TEX!AC80</f>
        <v>13.000067250000001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16.5110986</v>
      </c>
      <c r="D81" s="10">
        <f xml:space="preserve"> 0 + CAL!D81 + CAR!D81 + CENT!D81 + FLA!D81 + MIDA!D81 + MIDW!D81 + NE!D81 + NY!D81 + NW!D81 + SE!D81 + SW!D81 + TEN!D81 + TEX!D81</f>
        <v>13.14689441</v>
      </c>
      <c r="E81" s="10">
        <f xml:space="preserve"> 0 + CAL!E81 + CAR!E81 + CENT!E81 + FLA!E81 + MIDA!E81 + MIDW!E81 + NE!E81 + NY!E81 + NW!E81 + SE!E81 + SW!E81 + TEN!E81 + TEX!E81</f>
        <v>13.000000109999998</v>
      </c>
      <c r="F81" s="10">
        <f xml:space="preserve"> 0 + CAL!F81 + CAR!F81 + CENT!F81 + FLA!F81 + MIDA!F81 + MIDW!F81 + NE!F81 + NY!F81 + NW!F81 + SE!F81 + SW!F81 + TEN!F81 + TEX!F81</f>
        <v>13.026920409999999</v>
      </c>
      <c r="G81" s="10">
        <f xml:space="preserve"> 0 + CAL!G81 + CAR!G81 + CENT!G81 + FLA!G81 + MIDA!G81 + MIDW!G81 + NE!G81 + NY!G81 + NW!G81 + SE!G81 + SW!G81 + TEN!G81 + TEX!G81</f>
        <v>13.00008012</v>
      </c>
      <c r="H81" s="10">
        <f xml:space="preserve"> 0 + CAL!H81 + CAR!H81 + CENT!H81 + FLA!H81 + MIDA!H81 + MIDW!H81 + NE!H81 + NY!H81 + NW!H81 + SE!H81 + SW!H81 + TEN!H81 + TEX!H81</f>
        <v>13.00125354</v>
      </c>
      <c r="I81" s="10">
        <f xml:space="preserve"> 0 + CAL!I81 + CAR!I81 + CENT!I81 + FLA!I81 + MIDA!I81 + MIDW!I81 + NE!I81 + NY!I81 + NW!I81 + SE!I81 + SW!I81 + TEN!I81 + TEX!I81</f>
        <v>13.494437080000001</v>
      </c>
      <c r="J81" s="10">
        <f xml:space="preserve"> 0 + CAL!J81 + CAR!J81 + CENT!J81 + FLA!J81 + MIDA!J81 + MIDW!J81 + NE!J81 + NY!J81 + NW!J81 + SE!J81 + SW!J81 + TEN!J81 + TEX!J81</f>
        <v>13.098634749999999</v>
      </c>
      <c r="K81" s="10">
        <f xml:space="preserve"> 0 + CAL!K81 + CAR!K81 + CENT!K81 + FLA!K81 + MIDA!K81 + MIDW!K81 + NE!K81 + NY!K81 + NW!K81 + SE!K81 + SW!K81 + TEN!K81 + TEX!K81</f>
        <v>13.024802370000002</v>
      </c>
      <c r="L81" s="10">
        <f xml:space="preserve"> 0 + CAL!L81 + CAR!L81 + CENT!L81 + FLA!L81 + MIDA!L81 + MIDW!L81 + NE!L81 + NY!L81 + NW!L81 + SE!L81 + SW!L81 + TEN!L81 + TEX!L81</f>
        <v>13.022761800000001</v>
      </c>
      <c r="M81" s="10">
        <f xml:space="preserve"> 0 + CAL!M81 + CAR!M81 + CENT!M81 + FLA!M81 + MIDA!M81 + MIDW!M81 + NE!M81 + NY!M81 + NW!M81 + SE!M81 + SW!M81 + TEN!M81 + TEX!M81</f>
        <v>13.01874624</v>
      </c>
      <c r="N81" s="10">
        <f xml:space="preserve"> 0 + CAL!N81 + CAR!N81 + CENT!N81 + FLA!N81 + MIDA!N81 + MIDW!N81 + NE!N81 + NY!N81 + NW!N81 + SE!N81 + SW!N81 + TEN!N81 + TEX!N81</f>
        <v>13.018339170000001</v>
      </c>
      <c r="O81" s="10">
        <f xml:space="preserve"> 0 + CAL!O81 + CAR!O81 + CENT!O81 + FLA!O81 + MIDA!O81 + MIDW!O81 + NE!O81 + NY!O81 + NW!O81 + SE!O81 + SW!O81 + TEN!O81 + TEX!O81</f>
        <v>13.013458029999999</v>
      </c>
      <c r="P81" s="10">
        <f xml:space="preserve"> 0 + CAL!P81 + CAR!P81 + CENT!P81 + FLA!P81 + MIDA!P81 + MIDW!P81 + NE!P81 + NY!P81 + NW!P81 + SE!P81 + SW!P81 + TEN!P81 + TEX!P81</f>
        <v>13.0028866</v>
      </c>
      <c r="Q81" s="10">
        <f xml:space="preserve"> 0 + CAL!Q81 + CAR!Q81 + CENT!Q81 + FLA!Q81 + MIDA!Q81 + MIDW!Q81 + NE!Q81 + NY!Q81 + NW!Q81 + SE!Q81 + SW!Q81 + TEN!Q81 + TEX!Q81</f>
        <v>13.003203790000001</v>
      </c>
      <c r="R81" s="10">
        <f xml:space="preserve"> 0 + CAL!R81 + CAR!R81 + CENT!R81 + FLA!R81 + MIDA!R81 + MIDW!R81 + NE!R81 + NY!R81 + NW!R81 + SE!R81 + SW!R81 + TEN!R81 + TEX!R81</f>
        <v>13.002279750000003</v>
      </c>
      <c r="S81" s="10">
        <f xml:space="preserve"> 0 + CAL!S81 + CAR!S81 + CENT!S81 + FLA!S81 + MIDA!S81 + MIDW!S81 + NE!S81 + NY!S81 + NW!S81 + SE!S81 + SW!S81 + TEN!S81 + TEX!S81</f>
        <v>13.000386089999999</v>
      </c>
      <c r="T81" s="10">
        <f xml:space="preserve"> 0 + CAL!T81 + CAR!T81 + CENT!T81 + FLA!T81 + MIDA!T81 + MIDW!T81 + NE!T81 + NY!T81 + NW!T81 + SE!T81 + SW!T81 + TEN!T81 + TEX!T81</f>
        <v>13.00046017</v>
      </c>
      <c r="U81" s="10">
        <f xml:space="preserve"> 0 + CAL!U81 + CAR!U81 + CENT!U81 + FLA!U81 + MIDA!U81 + MIDW!U81 + NE!U81 + NY!U81 + NW!U81 + SE!U81 + SW!U81 + TEN!U81 + TEX!U81</f>
        <v>13.000294950000001</v>
      </c>
      <c r="V81" s="10">
        <f xml:space="preserve"> 0 + CAL!V81 + CAR!V81 + CENT!V81 + FLA!V81 + MIDA!V81 + MIDW!V81 + NE!V81 + NY!V81 + NW!V81 + SE!V81 + SW!V81 + TEN!V81 + TEX!V81</f>
        <v>13.001240000000001</v>
      </c>
      <c r="W81" s="10">
        <f xml:space="preserve"> 0 + CAL!W81 + CAR!W81 + CENT!W81 + FLA!W81 + MIDA!W81 + MIDW!W81 + NE!W81 + NY!W81 + NW!W81 + SE!W81 + SW!W81 + TEN!W81 + TEX!W81</f>
        <v>13.001597799999999</v>
      </c>
      <c r="X81" s="10">
        <f xml:space="preserve"> 0 + CAL!X81 + CAR!X81 + CENT!X81 + FLA!X81 + MIDA!X81 + MIDW!X81 + NE!X81 + NY!X81 + NW!X81 + SE!X81 + SW!X81 + TEN!X81 + TEX!X81</f>
        <v>13.000029609999999</v>
      </c>
      <c r="Y81" s="10">
        <f xml:space="preserve"> 0 + CAL!Y81 + CAR!Y81 + CENT!Y81 + FLA!Y81 + MIDA!Y81 + MIDW!Y81 + NE!Y81 + NY!Y81 + NW!Y81 + SE!Y81 + SW!Y81 + TEN!Y81 + TEX!Y81</f>
        <v>13.00223181</v>
      </c>
      <c r="Z81" s="10">
        <f xml:space="preserve"> 0 + CAL!Z81 + CAR!Z81 + CENT!Z81 + FLA!Z81 + MIDA!Z81 + MIDW!Z81 + NE!Z81 + NY!Z81 + NW!Z81 + SE!Z81 + SW!Z81 + TEN!Z81 + TEX!Z81</f>
        <v>13.00166207</v>
      </c>
      <c r="AA81" s="10">
        <f xml:space="preserve"> 0 + CAL!AA81 + CAR!AA81 + CENT!AA81 + FLA!AA81 + MIDA!AA81 + MIDW!AA81 + NE!AA81 + NY!AA81 + NW!AA81 + SE!AA81 + SW!AA81 + TEN!AA81 + TEX!AA81</f>
        <v>13.000627690000002</v>
      </c>
      <c r="AB81" s="10">
        <f xml:space="preserve"> 0 + CAL!AB81 + CAR!AB81 + CENT!AB81 + FLA!AB81 + MIDA!AB81 + MIDW!AB81 + NE!AB81 + NY!AB81 + NW!AB81 + SE!AB81 + SW!AB81 + TEN!AB81 + TEX!AB81</f>
        <v>13.000067250000001</v>
      </c>
      <c r="AC81" s="10">
        <f xml:space="preserve"> 0 + CAL!AC81 + CAR!AC81 + CENT!AC81 + FLA!AC81 + MIDA!AC81 + MIDW!AC81 + NE!AC81 + NY!AC81 + NW!AC81 + SE!AC81 + SW!AC81 + TEN!AC81 + TEX!AC81</f>
        <v>13.003711929999998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6C2C4-DC96-46E3-AFB7-91F06AD2DD3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58706</v>
      </c>
      <c r="C5" s="10">
        <v>65029.563937799998</v>
      </c>
      <c r="D5" s="10">
        <v>72169.93396604</v>
      </c>
      <c r="E5" s="10">
        <v>78852.315817270006</v>
      </c>
      <c r="F5" s="10">
        <v>82821.119004840002</v>
      </c>
      <c r="G5" s="10">
        <v>86176.151727029996</v>
      </c>
      <c r="H5" s="10">
        <v>90217.695618269994</v>
      </c>
      <c r="I5" s="10">
        <v>87732.330382080007</v>
      </c>
      <c r="J5" s="10">
        <v>86882.66337065</v>
      </c>
      <c r="K5" s="10">
        <v>86050.560795590005</v>
      </c>
      <c r="L5" s="10">
        <v>85357.458802590001</v>
      </c>
      <c r="M5" s="10">
        <v>86209.295646579994</v>
      </c>
      <c r="N5" s="10">
        <v>87994.201720989993</v>
      </c>
      <c r="O5" s="10">
        <v>90820.286138109994</v>
      </c>
      <c r="P5" s="10">
        <v>93952.099168350003</v>
      </c>
      <c r="Q5" s="10">
        <v>97217.037029240004</v>
      </c>
      <c r="R5" s="10">
        <v>100458.55322716</v>
      </c>
      <c r="S5" s="10">
        <v>103798.05550569</v>
      </c>
      <c r="T5" s="10">
        <v>107184.72176405</v>
      </c>
      <c r="U5" s="10">
        <v>110828.50872942001</v>
      </c>
      <c r="V5" s="10">
        <v>114463.51893354001</v>
      </c>
      <c r="W5" s="10">
        <v>118049.98141818</v>
      </c>
      <c r="X5" s="10">
        <v>121706.99891386001</v>
      </c>
      <c r="Y5" s="10">
        <v>125450.04773344001</v>
      </c>
      <c r="Z5" s="10">
        <v>129170.85022615</v>
      </c>
      <c r="AA5" s="10">
        <v>132995.75337491001</v>
      </c>
      <c r="AB5" s="10">
        <v>136850.78064856</v>
      </c>
      <c r="AC5" s="10">
        <v>140429.86276131001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178291941.155</v>
      </c>
      <c r="C6" s="10">
        <v>182590343.42494401</v>
      </c>
      <c r="D6" s="10">
        <v>193577782.84499201</v>
      </c>
      <c r="E6" s="10">
        <v>213293825.936488</v>
      </c>
      <c r="F6" s="10">
        <v>232282248.042716</v>
      </c>
      <c r="G6" s="10">
        <v>256205096.46307999</v>
      </c>
      <c r="H6" s="10">
        <v>283581346.84937102</v>
      </c>
      <c r="I6" s="10">
        <v>277750894.80078202</v>
      </c>
      <c r="J6" s="10">
        <v>272621791.04092598</v>
      </c>
      <c r="K6" s="10">
        <v>268254695.72712401</v>
      </c>
      <c r="L6" s="10">
        <v>264794175.59128699</v>
      </c>
      <c r="M6" s="10">
        <v>264357967.794447</v>
      </c>
      <c r="N6" s="10">
        <v>265806600.40832099</v>
      </c>
      <c r="O6" s="10">
        <v>270047276.155002</v>
      </c>
      <c r="P6" s="10">
        <v>275193725.88868999</v>
      </c>
      <c r="Q6" s="10">
        <v>280764796.629843</v>
      </c>
      <c r="R6" s="10">
        <v>286468717.219796</v>
      </c>
      <c r="S6" s="10">
        <v>292480601.11269599</v>
      </c>
      <c r="T6" s="10">
        <v>298751565.38713098</v>
      </c>
      <c r="U6" s="10">
        <v>305641532.93828702</v>
      </c>
      <c r="V6" s="10">
        <v>312615833.31771898</v>
      </c>
      <c r="W6" s="10">
        <v>319605060.788288</v>
      </c>
      <c r="X6" s="10">
        <v>326832339.607544</v>
      </c>
      <c r="Y6" s="10">
        <v>334334460.140441</v>
      </c>
      <c r="Z6" s="10">
        <v>341885464.65730602</v>
      </c>
      <c r="AA6" s="10">
        <v>349661147.17227101</v>
      </c>
      <c r="AB6" s="10">
        <v>357586298.48315603</v>
      </c>
      <c r="AC6" s="10">
        <v>365176623.65467399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14804.247511330001</v>
      </c>
      <c r="C8" s="10">
        <v>19113.450563089998</v>
      </c>
      <c r="D8" s="10">
        <v>23895.912840190002</v>
      </c>
      <c r="E8" s="10">
        <v>28925.273918769999</v>
      </c>
      <c r="F8" s="10">
        <v>33310.037736569997</v>
      </c>
      <c r="G8" s="10">
        <v>37730.371052269998</v>
      </c>
      <c r="H8" s="10">
        <v>42423.44356267</v>
      </c>
      <c r="I8" s="10">
        <v>41671.526909189997</v>
      </c>
      <c r="J8" s="10">
        <v>40832.068860179999</v>
      </c>
      <c r="K8" s="10">
        <v>40027.028273249998</v>
      </c>
      <c r="L8" s="10">
        <v>39260.277109549999</v>
      </c>
      <c r="M8" s="10">
        <v>38824.616727760003</v>
      </c>
      <c r="N8" s="10">
        <v>38597.257166219999</v>
      </c>
      <c r="O8" s="10">
        <v>38767.326807810001</v>
      </c>
      <c r="P8" s="10">
        <v>39062.078660209998</v>
      </c>
      <c r="Q8" s="10">
        <v>39405.477016270001</v>
      </c>
      <c r="R8" s="10">
        <v>39756.323747030001</v>
      </c>
      <c r="S8" s="10">
        <v>40138.37175038</v>
      </c>
      <c r="T8" s="10">
        <v>40548.543377069996</v>
      </c>
      <c r="U8" s="10">
        <v>41039.649744920003</v>
      </c>
      <c r="V8" s="10">
        <v>41532.413350609997</v>
      </c>
      <c r="W8" s="10">
        <v>42018.753272679998</v>
      </c>
      <c r="X8" s="10">
        <v>42532.744066289997</v>
      </c>
      <c r="Y8" s="10">
        <v>43081.952461909998</v>
      </c>
      <c r="Z8" s="10">
        <v>43631.390712059998</v>
      </c>
      <c r="AA8" s="10">
        <v>44205.305700489997</v>
      </c>
      <c r="AB8" s="10">
        <v>44796.69808468</v>
      </c>
      <c r="AC8" s="10">
        <v>45339.650983450003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2740.84487941</v>
      </c>
      <c r="C9" s="10">
        <v>2215.18478882</v>
      </c>
      <c r="D9" s="10">
        <v>1783.05493179</v>
      </c>
      <c r="E9" s="10">
        <v>1591.7091561699999</v>
      </c>
      <c r="F9" s="10">
        <v>1691.87570319</v>
      </c>
      <c r="G9" s="10">
        <v>1889.0504595499999</v>
      </c>
      <c r="H9" s="10">
        <v>2150.8450364800001</v>
      </c>
      <c r="I9" s="10">
        <v>2151.0439449400001</v>
      </c>
      <c r="J9" s="10">
        <v>2163.9174340300001</v>
      </c>
      <c r="K9" s="10">
        <v>2191.0946969500001</v>
      </c>
      <c r="L9" s="10">
        <v>2233.4519326200002</v>
      </c>
      <c r="M9" s="10">
        <v>2262.79543655</v>
      </c>
      <c r="N9" s="10">
        <v>2285.1069687099998</v>
      </c>
      <c r="O9" s="10">
        <v>2281.5438429800001</v>
      </c>
      <c r="P9" s="10">
        <v>2272.8095956000002</v>
      </c>
      <c r="Q9" s="10">
        <v>2265.3107378700001</v>
      </c>
      <c r="R9" s="10">
        <v>2262.58785493</v>
      </c>
      <c r="S9" s="10">
        <v>2262.3037809299999</v>
      </c>
      <c r="T9" s="10">
        <v>2264.5587221400001</v>
      </c>
      <c r="U9" s="10">
        <v>2264.2813111199998</v>
      </c>
      <c r="V9" s="10">
        <v>2268.5009970000001</v>
      </c>
      <c r="W9" s="10">
        <v>2277.7187696699998</v>
      </c>
      <c r="X9" s="10">
        <v>2288.65398469</v>
      </c>
      <c r="Y9" s="10">
        <v>2300.3976557599999</v>
      </c>
      <c r="Z9" s="10">
        <v>2316.16774885</v>
      </c>
      <c r="AA9" s="10">
        <v>2333.4896099600001</v>
      </c>
      <c r="AB9" s="10">
        <v>2352.96001531</v>
      </c>
      <c r="AC9" s="10">
        <v>2380.5921591299998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18339.229810410001</v>
      </c>
      <c r="D11" s="10">
        <v>11436.977430110001</v>
      </c>
      <c r="E11" s="10">
        <v>6672.3031730299999</v>
      </c>
      <c r="F11" s="10">
        <v>4552.2715801300001</v>
      </c>
      <c r="G11" s="10">
        <v>3264.1033315499999</v>
      </c>
      <c r="H11" s="10">
        <v>2508.07725243</v>
      </c>
      <c r="I11" s="10">
        <v>2985.17439745</v>
      </c>
      <c r="J11" s="10">
        <v>3577.76824511</v>
      </c>
      <c r="K11" s="10">
        <v>4302.4762564800003</v>
      </c>
      <c r="L11" s="10">
        <v>5168.6687036100002</v>
      </c>
      <c r="M11" s="10">
        <v>5901.7271733400003</v>
      </c>
      <c r="N11" s="10">
        <v>6558.5371001599997</v>
      </c>
      <c r="O11" s="10">
        <v>6951.7871535800004</v>
      </c>
      <c r="P11" s="10">
        <v>7284.6748666800004</v>
      </c>
      <c r="Q11" s="10">
        <v>7620.5506060799999</v>
      </c>
      <c r="R11" s="10">
        <v>7994.2657451900004</v>
      </c>
      <c r="S11" s="10">
        <v>8383.2844239000005</v>
      </c>
      <c r="T11" s="10">
        <v>8788.6054518399997</v>
      </c>
      <c r="U11" s="10">
        <v>9160.8037153599998</v>
      </c>
      <c r="V11" s="10">
        <v>9569.0147359700004</v>
      </c>
      <c r="W11" s="10">
        <v>10018.262646319999</v>
      </c>
      <c r="X11" s="10">
        <v>10476.56419691</v>
      </c>
      <c r="Y11" s="10">
        <v>10935.11794235</v>
      </c>
      <c r="Z11" s="10">
        <v>11425.74273217</v>
      </c>
      <c r="AA11" s="10">
        <v>11924.50693098</v>
      </c>
      <c r="AB11" s="10">
        <v>12437.222343269999</v>
      </c>
      <c r="AC11" s="10">
        <v>13022.680913329999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17545.09239075</v>
      </c>
      <c r="C12" s="10">
        <v>21328.635351910001</v>
      </c>
      <c r="D12" s="10">
        <v>25678.967771979998</v>
      </c>
      <c r="E12" s="10">
        <v>30516.983074939999</v>
      </c>
      <c r="F12" s="10">
        <v>35001.913439759999</v>
      </c>
      <c r="G12" s="10">
        <v>39619.421511820001</v>
      </c>
      <c r="H12" s="10">
        <v>44574.288599140003</v>
      </c>
      <c r="I12" s="10">
        <v>43822.570854129997</v>
      </c>
      <c r="J12" s="10">
        <v>42995.986294210001</v>
      </c>
      <c r="K12" s="10">
        <v>42218.122970199998</v>
      </c>
      <c r="L12" s="10">
        <v>41493.729042170002</v>
      </c>
      <c r="M12" s="10">
        <v>41087.412164300003</v>
      </c>
      <c r="N12" s="10">
        <v>40882.364134919997</v>
      </c>
      <c r="O12" s="10">
        <v>41048.870650780002</v>
      </c>
      <c r="P12" s="10">
        <v>41334.888255810001</v>
      </c>
      <c r="Q12" s="10">
        <v>41670.787754140001</v>
      </c>
      <c r="R12" s="10">
        <v>42018.911601959997</v>
      </c>
      <c r="S12" s="10">
        <v>42400.67553131</v>
      </c>
      <c r="T12" s="10">
        <v>42813.102099199998</v>
      </c>
      <c r="U12" s="10">
        <v>43303.931056039997</v>
      </c>
      <c r="V12" s="10">
        <v>43800.914347600003</v>
      </c>
      <c r="W12" s="10">
        <v>44296.472042360001</v>
      </c>
      <c r="X12" s="10">
        <v>44821.398050980002</v>
      </c>
      <c r="Y12" s="10">
        <v>45382.350117670001</v>
      </c>
      <c r="Z12" s="10">
        <v>45947.558460909997</v>
      </c>
      <c r="AA12" s="10">
        <v>46538.795310449997</v>
      </c>
      <c r="AB12" s="10">
        <v>47149.658099990003</v>
      </c>
      <c r="AC12" s="10">
        <v>47720.243142580002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17545.09239075</v>
      </c>
      <c r="C13" s="10">
        <v>39667.865162319998</v>
      </c>
      <c r="D13" s="10">
        <v>37115.945202089999</v>
      </c>
      <c r="E13" s="10">
        <v>37189.286247969998</v>
      </c>
      <c r="F13" s="10">
        <v>39554.185019889999</v>
      </c>
      <c r="G13" s="10">
        <v>42883.524843370004</v>
      </c>
      <c r="H13" s="10">
        <v>47082.365851570001</v>
      </c>
      <c r="I13" s="10">
        <v>46807.745251569999</v>
      </c>
      <c r="J13" s="10">
        <v>46573.754539319998</v>
      </c>
      <c r="K13" s="10">
        <v>46520.599226680002</v>
      </c>
      <c r="L13" s="10">
        <v>46662.397745779999</v>
      </c>
      <c r="M13" s="10">
        <v>46989.139337640001</v>
      </c>
      <c r="N13" s="10">
        <v>47440.901235079997</v>
      </c>
      <c r="O13" s="10">
        <v>48000.657804360002</v>
      </c>
      <c r="P13" s="10">
        <v>48619.563122500003</v>
      </c>
      <c r="Q13" s="10">
        <v>49291.338360219997</v>
      </c>
      <c r="R13" s="10">
        <v>50013.177347149998</v>
      </c>
      <c r="S13" s="10">
        <v>50783.959955209997</v>
      </c>
      <c r="T13" s="10">
        <v>51601.707551040003</v>
      </c>
      <c r="U13" s="10">
        <v>52464.734771399999</v>
      </c>
      <c r="V13" s="10">
        <v>53369.929083579998</v>
      </c>
      <c r="W13" s="10">
        <v>54314.734688680001</v>
      </c>
      <c r="X13" s="10">
        <v>55297.962247889998</v>
      </c>
      <c r="Y13" s="10">
        <v>56317.468060020001</v>
      </c>
      <c r="Z13" s="10">
        <v>57373.301193079998</v>
      </c>
      <c r="AA13" s="10">
        <v>58463.302241429999</v>
      </c>
      <c r="AB13" s="10">
        <v>59586.880443260001</v>
      </c>
      <c r="AC13" s="10">
        <v>60742.924055919997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16897</v>
      </c>
      <c r="C17" s="10">
        <v>18672.149858910001</v>
      </c>
      <c r="D17" s="10">
        <v>20639.140347460001</v>
      </c>
      <c r="E17" s="10">
        <v>21010.825882640002</v>
      </c>
      <c r="F17" s="10">
        <v>20310.465019880001</v>
      </c>
      <c r="G17" s="10">
        <v>19633.449519220001</v>
      </c>
      <c r="H17" s="10">
        <v>18979.00120191</v>
      </c>
      <c r="I17" s="10">
        <v>18346.367828869999</v>
      </c>
      <c r="J17" s="10">
        <v>17734.822274869999</v>
      </c>
      <c r="K17" s="10">
        <v>17143.661544750001</v>
      </c>
      <c r="L17" s="10">
        <v>16622.822011290002</v>
      </c>
      <c r="M17" s="10">
        <v>17623.003802970001</v>
      </c>
      <c r="N17" s="10">
        <v>19533.00800799</v>
      </c>
      <c r="O17" s="10">
        <v>20806.640045960001</v>
      </c>
      <c r="P17" s="10">
        <v>21899.595922650002</v>
      </c>
      <c r="Q17" s="10">
        <v>23031.988072600001</v>
      </c>
      <c r="R17" s="10">
        <v>24131.552054489999</v>
      </c>
      <c r="S17" s="10">
        <v>25323.305501769999</v>
      </c>
      <c r="T17" s="10">
        <v>26479.764276620001</v>
      </c>
      <c r="U17" s="10">
        <v>27710.982497320001</v>
      </c>
      <c r="V17" s="10">
        <v>28988.470024099999</v>
      </c>
      <c r="W17" s="10">
        <v>30266.809451749999</v>
      </c>
      <c r="X17" s="10">
        <v>31566.585552019998</v>
      </c>
      <c r="Y17" s="10">
        <v>32855.735373670002</v>
      </c>
      <c r="Z17" s="10">
        <v>34147.160771460003</v>
      </c>
      <c r="AA17" s="10">
        <v>35581.343917530001</v>
      </c>
      <c r="AB17" s="10">
        <v>36999.621771279999</v>
      </c>
      <c r="AC17" s="10">
        <v>38120.331457870001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38171545.5</v>
      </c>
      <c r="C18" s="10">
        <v>42181737.463593699</v>
      </c>
      <c r="D18" s="10">
        <v>46625311.289226301</v>
      </c>
      <c r="E18" s="10">
        <v>47464975.804678202</v>
      </c>
      <c r="F18" s="10">
        <v>45882809.868662998</v>
      </c>
      <c r="G18" s="10">
        <v>44353382.872934997</v>
      </c>
      <c r="H18" s="10">
        <v>42874936.777170502</v>
      </c>
      <c r="I18" s="10">
        <v>41445772.218742102</v>
      </c>
      <c r="J18" s="10">
        <v>40064246.569142297</v>
      </c>
      <c r="K18" s="10">
        <v>38728771.711447798</v>
      </c>
      <c r="L18" s="10">
        <v>37552157.524513103</v>
      </c>
      <c r="M18" s="10">
        <v>39811640.5514635</v>
      </c>
      <c r="N18" s="10">
        <v>44126478.232493199</v>
      </c>
      <c r="O18" s="10">
        <v>47003705.148938797</v>
      </c>
      <c r="P18" s="10">
        <v>49472771.545786299</v>
      </c>
      <c r="Q18" s="10">
        <v>52030927.336979397</v>
      </c>
      <c r="R18" s="10">
        <v>54514921.9215606</v>
      </c>
      <c r="S18" s="10">
        <v>57207179.177998498</v>
      </c>
      <c r="T18" s="10">
        <v>59819703.2159914</v>
      </c>
      <c r="U18" s="10">
        <v>62601114.250750899</v>
      </c>
      <c r="V18" s="10">
        <v>65487050.995346598</v>
      </c>
      <c r="W18" s="10">
        <v>68374912.245629296</v>
      </c>
      <c r="X18" s="10">
        <v>71311200.490227297</v>
      </c>
      <c r="Y18" s="10">
        <v>74223483.202669993</v>
      </c>
      <c r="Z18" s="10">
        <v>77140906.606219396</v>
      </c>
      <c r="AA18" s="10">
        <v>80380830.091168493</v>
      </c>
      <c r="AB18" s="10">
        <v>83584822.370055407</v>
      </c>
      <c r="AC18" s="10">
        <v>86116586.631358996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38171545.5</v>
      </c>
      <c r="C19" s="10">
        <v>42181737.463593699</v>
      </c>
      <c r="D19" s="10">
        <v>46625311.289226301</v>
      </c>
      <c r="E19" s="10">
        <v>47464975.804678202</v>
      </c>
      <c r="F19" s="10">
        <v>45882809.868662998</v>
      </c>
      <c r="G19" s="10">
        <v>44353382.872934997</v>
      </c>
      <c r="H19" s="10">
        <v>42874936.777170502</v>
      </c>
      <c r="I19" s="10">
        <v>41445772.218742102</v>
      </c>
      <c r="J19" s="10">
        <v>40064246.569142297</v>
      </c>
      <c r="K19" s="10">
        <v>38728771.711447798</v>
      </c>
      <c r="L19" s="10">
        <v>37552157.524513103</v>
      </c>
      <c r="M19" s="10">
        <v>39811640.5514635</v>
      </c>
      <c r="N19" s="10">
        <v>44126478.232493199</v>
      </c>
      <c r="O19" s="10">
        <v>47003705.148938797</v>
      </c>
      <c r="P19" s="10">
        <v>49472771.545786299</v>
      </c>
      <c r="Q19" s="10">
        <v>52030927.336979397</v>
      </c>
      <c r="R19" s="10">
        <v>54514921.9215606</v>
      </c>
      <c r="S19" s="10">
        <v>57207179.177998498</v>
      </c>
      <c r="T19" s="10">
        <v>59819703.2159914</v>
      </c>
      <c r="U19" s="10">
        <v>62601114.250750899</v>
      </c>
      <c r="V19" s="10">
        <v>65487050.995346598</v>
      </c>
      <c r="W19" s="10">
        <v>68374912.245629296</v>
      </c>
      <c r="X19" s="10">
        <v>71311200.490227297</v>
      </c>
      <c r="Y19" s="10">
        <v>74223483.202669993</v>
      </c>
      <c r="Z19" s="10">
        <v>77140906.606219396</v>
      </c>
      <c r="AA19" s="10">
        <v>80380830.091168493</v>
      </c>
      <c r="AB19" s="10">
        <v>83584822.370055407</v>
      </c>
      <c r="AC19" s="10">
        <v>86116586.631358996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3449.6552355099998</v>
      </c>
      <c r="C20" s="10">
        <v>3812.06601877</v>
      </c>
      <c r="D20" s="10">
        <v>4213.64257301</v>
      </c>
      <c r="E20" s="10">
        <v>4289.52509371</v>
      </c>
      <c r="F20" s="10">
        <v>4146.5409239199998</v>
      </c>
      <c r="G20" s="10">
        <v>4008.32289313</v>
      </c>
      <c r="H20" s="10">
        <v>3874.7121300200001</v>
      </c>
      <c r="I20" s="10">
        <v>3745.5550590900002</v>
      </c>
      <c r="J20" s="10">
        <v>3620.7032320200001</v>
      </c>
      <c r="K20" s="10">
        <v>3500.0131268099999</v>
      </c>
      <c r="L20" s="10">
        <v>3393.6796460999999</v>
      </c>
      <c r="M20" s="10">
        <v>3597.87461291</v>
      </c>
      <c r="N20" s="10">
        <v>3987.8169698800002</v>
      </c>
      <c r="O20" s="10">
        <v>4247.8389517699998</v>
      </c>
      <c r="P20" s="10">
        <v>4470.97447655</v>
      </c>
      <c r="Q20" s="10">
        <v>4702.16122619</v>
      </c>
      <c r="R20" s="10">
        <v>4926.6458475400004</v>
      </c>
      <c r="S20" s="10">
        <v>5169.9516721700002</v>
      </c>
      <c r="T20" s="10">
        <v>5406.0518122699996</v>
      </c>
      <c r="U20" s="10">
        <v>5657.4146803000003</v>
      </c>
      <c r="V20" s="10">
        <v>5918.2237905000002</v>
      </c>
      <c r="W20" s="10">
        <v>6179.20682296</v>
      </c>
      <c r="X20" s="10">
        <v>6444.5663204599996</v>
      </c>
      <c r="Y20" s="10">
        <v>6707.7563797399998</v>
      </c>
      <c r="Z20" s="10">
        <v>6971.4110157499999</v>
      </c>
      <c r="AA20" s="10">
        <v>7264.2107671000003</v>
      </c>
      <c r="AB20" s="10">
        <v>7553.7633281199996</v>
      </c>
      <c r="AC20" s="10">
        <v>7782.5650111300001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105.45434366000001</v>
      </c>
      <c r="D21" s="10">
        <v>116.56327822</v>
      </c>
      <c r="E21" s="10">
        <v>118.66243951</v>
      </c>
      <c r="F21" s="10">
        <v>114.70702467</v>
      </c>
      <c r="G21" s="10">
        <v>110.88345717999999</v>
      </c>
      <c r="H21" s="10">
        <v>107.18734194</v>
      </c>
      <c r="I21" s="10">
        <v>103.61443054999999</v>
      </c>
      <c r="J21" s="10">
        <v>100.16061642</v>
      </c>
      <c r="K21" s="10">
        <v>96.821929280000006</v>
      </c>
      <c r="L21" s="10">
        <v>93.880393810000001</v>
      </c>
      <c r="M21" s="10">
        <v>99.52910138</v>
      </c>
      <c r="N21" s="10">
        <v>110.31619558</v>
      </c>
      <c r="O21" s="10">
        <v>117.50926287</v>
      </c>
      <c r="P21" s="10">
        <v>123.68192886</v>
      </c>
      <c r="Q21" s="10">
        <v>130.07731834000001</v>
      </c>
      <c r="R21" s="10">
        <v>136.28730479999999</v>
      </c>
      <c r="S21" s="10">
        <v>143.01794794</v>
      </c>
      <c r="T21" s="10">
        <v>149.54925804000001</v>
      </c>
      <c r="U21" s="10">
        <v>156.50278563000001</v>
      </c>
      <c r="V21" s="10">
        <v>163.71762749000001</v>
      </c>
      <c r="W21" s="10">
        <v>170.93728060999999</v>
      </c>
      <c r="X21" s="10">
        <v>178.27800123</v>
      </c>
      <c r="Y21" s="10">
        <v>185.55870801</v>
      </c>
      <c r="Z21" s="10">
        <v>192.85226652</v>
      </c>
      <c r="AA21" s="10">
        <v>200.95207522999999</v>
      </c>
      <c r="AB21" s="10">
        <v>208.96205592999999</v>
      </c>
      <c r="AC21" s="10">
        <v>215.29146657999999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0.19085773</v>
      </c>
      <c r="C22" s="10">
        <v>0.21090869000000001</v>
      </c>
      <c r="D22" s="10">
        <v>0.23312656000000001</v>
      </c>
      <c r="E22" s="10">
        <v>0.23732487999999999</v>
      </c>
      <c r="F22" s="10">
        <v>0.22941405000000001</v>
      </c>
      <c r="G22" s="10">
        <v>0.22176691000000001</v>
      </c>
      <c r="H22" s="10">
        <v>0.21437468000000001</v>
      </c>
      <c r="I22" s="10">
        <v>0.20722885999999999</v>
      </c>
      <c r="J22" s="10">
        <v>0.20032122999999999</v>
      </c>
      <c r="K22" s="10">
        <v>0.19364386</v>
      </c>
      <c r="L22" s="10">
        <v>0.18776079000000001</v>
      </c>
      <c r="M22" s="10">
        <v>0.19905819999999999</v>
      </c>
      <c r="N22" s="10">
        <v>0.22063239000000001</v>
      </c>
      <c r="O22" s="10">
        <v>0.23501853</v>
      </c>
      <c r="P22" s="10">
        <v>0.24736385999999999</v>
      </c>
      <c r="Q22" s="10">
        <v>0.26015463999999999</v>
      </c>
      <c r="R22" s="10">
        <v>0.27257460999999999</v>
      </c>
      <c r="S22" s="10">
        <v>0.28603590000000001</v>
      </c>
      <c r="T22" s="10">
        <v>0.29909851999999998</v>
      </c>
      <c r="U22" s="10">
        <v>0.31300557000000001</v>
      </c>
      <c r="V22" s="10">
        <v>0.32743525000000001</v>
      </c>
      <c r="W22" s="10">
        <v>0.34187455999999999</v>
      </c>
      <c r="X22" s="10">
        <v>0.35655599999999998</v>
      </c>
      <c r="Y22" s="10">
        <v>0.37111741999999998</v>
      </c>
      <c r="Z22" s="10">
        <v>0.38570452999999999</v>
      </c>
      <c r="AA22" s="10">
        <v>0.40190415000000002</v>
      </c>
      <c r="AB22" s="10">
        <v>0.41792411000000002</v>
      </c>
      <c r="AC22" s="10">
        <v>0.43058292999999997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3449.6552355099998</v>
      </c>
      <c r="C23" s="10">
        <v>3812.06601877</v>
      </c>
      <c r="D23" s="10">
        <v>4213.64257301</v>
      </c>
      <c r="E23" s="10">
        <v>4289.52509371</v>
      </c>
      <c r="F23" s="10">
        <v>4146.5409239199998</v>
      </c>
      <c r="G23" s="10">
        <v>4008.32289313</v>
      </c>
      <c r="H23" s="10">
        <v>3874.7121300200001</v>
      </c>
      <c r="I23" s="10">
        <v>3745.5550590900002</v>
      </c>
      <c r="J23" s="10">
        <v>3620.7032320200001</v>
      </c>
      <c r="K23" s="10">
        <v>3500.0131268099999</v>
      </c>
      <c r="L23" s="10">
        <v>3393.6796460999999</v>
      </c>
      <c r="M23" s="10">
        <v>3597.87461291</v>
      </c>
      <c r="N23" s="10">
        <v>3987.8169698800002</v>
      </c>
      <c r="O23" s="10">
        <v>4247.8389517699998</v>
      </c>
      <c r="P23" s="10">
        <v>4470.97447655</v>
      </c>
      <c r="Q23" s="10">
        <v>4702.16122619</v>
      </c>
      <c r="R23" s="10">
        <v>4926.6458475400004</v>
      </c>
      <c r="S23" s="10">
        <v>5169.9516721700002</v>
      </c>
      <c r="T23" s="10">
        <v>5406.0518122699996</v>
      </c>
      <c r="U23" s="10">
        <v>5657.4146803000003</v>
      </c>
      <c r="V23" s="10">
        <v>5918.2237905000002</v>
      </c>
      <c r="W23" s="10">
        <v>6179.20682296</v>
      </c>
      <c r="X23" s="10">
        <v>6444.5663204599996</v>
      </c>
      <c r="Y23" s="10">
        <v>6707.7563797399998</v>
      </c>
      <c r="Z23" s="10">
        <v>6971.4110157499999</v>
      </c>
      <c r="AA23" s="10">
        <v>7264.2107671000003</v>
      </c>
      <c r="AB23" s="10">
        <v>7553.7633281199996</v>
      </c>
      <c r="AC23" s="10">
        <v>7782.5650111300001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1.14316252</v>
      </c>
      <c r="E25" s="10">
        <v>1.1434588400000001</v>
      </c>
      <c r="F25" s="10">
        <v>1.05311252</v>
      </c>
      <c r="G25" s="10">
        <v>1</v>
      </c>
      <c r="H25" s="10">
        <v>1</v>
      </c>
      <c r="I25" s="10">
        <v>1</v>
      </c>
      <c r="J25" s="10">
        <v>1</v>
      </c>
      <c r="K25" s="10">
        <v>1</v>
      </c>
      <c r="L25" s="10">
        <v>1</v>
      </c>
      <c r="M25" s="10">
        <v>1.0030542600000001</v>
      </c>
      <c r="N25" s="10">
        <v>1.09672675</v>
      </c>
      <c r="O25" s="10">
        <v>1.1466013500000001</v>
      </c>
      <c r="P25" s="10">
        <v>1.10193527</v>
      </c>
      <c r="Q25" s="10">
        <v>1.0888233</v>
      </c>
      <c r="R25" s="10">
        <v>1.0879741599999999</v>
      </c>
      <c r="S25" s="10">
        <v>1.08386972</v>
      </c>
      <c r="T25" s="10">
        <v>1.08557141</v>
      </c>
      <c r="U25" s="10">
        <v>1.08172527</v>
      </c>
      <c r="V25" s="10">
        <v>1.0825826599999999</v>
      </c>
      <c r="W25" s="10">
        <v>1.08217283</v>
      </c>
      <c r="X25" s="10">
        <v>1.0801015899999999</v>
      </c>
      <c r="Y25" s="10">
        <v>1.0789075299999999</v>
      </c>
      <c r="Z25" s="10">
        <v>1.07673007</v>
      </c>
      <c r="AA25" s="10">
        <v>1.0751440699999999</v>
      </c>
      <c r="AB25" s="10">
        <v>1.07793111</v>
      </c>
      <c r="AC25" s="10">
        <v>1.0757174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1.14316252</v>
      </c>
      <c r="D26" s="10">
        <v>1.1434588400000001</v>
      </c>
      <c r="E26" s="10">
        <v>1.05311252</v>
      </c>
      <c r="F26" s="10">
        <v>1</v>
      </c>
      <c r="G26" s="10">
        <v>1</v>
      </c>
      <c r="H26" s="10">
        <v>1</v>
      </c>
      <c r="I26" s="10">
        <v>1</v>
      </c>
      <c r="J26" s="10">
        <v>1</v>
      </c>
      <c r="K26" s="10">
        <v>1</v>
      </c>
      <c r="L26" s="10">
        <v>1.0030542600000001</v>
      </c>
      <c r="M26" s="10">
        <v>1.09672675</v>
      </c>
      <c r="N26" s="10">
        <v>1.1466013500000001</v>
      </c>
      <c r="O26" s="10">
        <v>1.10193527</v>
      </c>
      <c r="P26" s="10">
        <v>1.0888233</v>
      </c>
      <c r="Q26" s="10">
        <v>1.0879741599999999</v>
      </c>
      <c r="R26" s="10">
        <v>1.08386972</v>
      </c>
      <c r="S26" s="10">
        <v>1.08557141</v>
      </c>
      <c r="T26" s="10">
        <v>1.08172527</v>
      </c>
      <c r="U26" s="10">
        <v>1.0825826599999999</v>
      </c>
      <c r="V26" s="10">
        <v>1.08217283</v>
      </c>
      <c r="W26" s="10">
        <v>1.0801015899999999</v>
      </c>
      <c r="X26" s="10">
        <v>1.0789075299999999</v>
      </c>
      <c r="Y26" s="10">
        <v>1.07673007</v>
      </c>
      <c r="Z26" s="10">
        <v>1.0751440699999999</v>
      </c>
      <c r="AA26" s="10">
        <v>1.07793111</v>
      </c>
      <c r="AB26" s="10">
        <v>1.0757174</v>
      </c>
      <c r="AC26" s="10">
        <v>1.0658169900000001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1.14316252</v>
      </c>
      <c r="D27" s="10">
        <v>1.1434588400000001</v>
      </c>
      <c r="E27" s="10">
        <v>1.1439568099999999</v>
      </c>
      <c r="F27" s="10">
        <v>1.1530384</v>
      </c>
      <c r="G27" s="10">
        <v>1.1645529299999999</v>
      </c>
      <c r="H27" s="10">
        <v>1.1755951899999999</v>
      </c>
      <c r="I27" s="10">
        <v>1.18850937</v>
      </c>
      <c r="J27" s="10">
        <v>1.1895177800000001</v>
      </c>
      <c r="K27" s="10">
        <v>1.1936648700000001</v>
      </c>
      <c r="L27" s="10">
        <v>1.1979327099999999</v>
      </c>
      <c r="M27" s="10">
        <v>1.2020297600000001</v>
      </c>
      <c r="N27" s="10">
        <v>1.19341228</v>
      </c>
      <c r="O27" s="10">
        <v>1.17969474</v>
      </c>
      <c r="P27" s="10">
        <v>1.1747342999999999</v>
      </c>
      <c r="Q27" s="10">
        <v>1.17208139</v>
      </c>
      <c r="R27" s="10">
        <v>1.1696293</v>
      </c>
      <c r="S27" s="10">
        <v>1.1675731499999999</v>
      </c>
      <c r="T27" s="10">
        <v>1.1653029699999999</v>
      </c>
      <c r="U27" s="10">
        <v>1.16349093</v>
      </c>
      <c r="V27" s="10">
        <v>1.16177682</v>
      </c>
      <c r="W27" s="10">
        <v>1.1599740300000001</v>
      </c>
      <c r="X27" s="10">
        <v>1.15826268</v>
      </c>
      <c r="Y27" s="10">
        <v>1.1566764300000001</v>
      </c>
      <c r="Z27" s="10">
        <v>1.1553522000000001</v>
      </c>
      <c r="AA27" s="10">
        <v>1.15409593</v>
      </c>
      <c r="AB27" s="10">
        <v>1.15250159</v>
      </c>
      <c r="AC27" s="10">
        <v>1.1511159900000001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5754</v>
      </c>
      <c r="C28" s="10">
        <v>8481.6038255000003</v>
      </c>
      <c r="D28" s="10">
        <v>11459.17130009</v>
      </c>
      <c r="E28" s="10">
        <v>14721.118915630001</v>
      </c>
      <c r="F28" s="10">
        <v>14132.298481579999</v>
      </c>
      <c r="G28" s="10">
        <v>13567.006543310001</v>
      </c>
      <c r="H28" s="10">
        <v>13024.393222000001</v>
      </c>
      <c r="I28" s="10">
        <v>12503.41749312</v>
      </c>
      <c r="J28" s="10">
        <v>12003.280793399999</v>
      </c>
      <c r="K28" s="10">
        <v>11523.14958336</v>
      </c>
      <c r="L28" s="10">
        <v>11062.22366754</v>
      </c>
      <c r="M28" s="10">
        <v>10619.734722630001</v>
      </c>
      <c r="N28" s="10">
        <v>10194.94533407</v>
      </c>
      <c r="O28" s="10">
        <v>11485.823631699999</v>
      </c>
      <c r="P28" s="10">
        <v>13257.562485730001</v>
      </c>
      <c r="Q28" s="10">
        <v>15103.40734018</v>
      </c>
      <c r="R28" s="10">
        <v>16934.04720619</v>
      </c>
      <c r="S28" s="10">
        <v>18746.171930830002</v>
      </c>
      <c r="T28" s="10">
        <v>20617.365012769998</v>
      </c>
      <c r="U28" s="10">
        <v>22652.810702610001</v>
      </c>
      <c r="V28" s="10">
        <v>24604.060206120001</v>
      </c>
      <c r="W28" s="10">
        <v>26475.696312060001</v>
      </c>
      <c r="X28" s="10">
        <v>28370.22164892</v>
      </c>
      <c r="Y28" s="10">
        <v>30336.111889690001</v>
      </c>
      <c r="Z28" s="10">
        <v>32246.763924160001</v>
      </c>
      <c r="AA28" s="10">
        <v>34089.389181500002</v>
      </c>
      <c r="AB28" s="10">
        <v>35949.283364759998</v>
      </c>
      <c r="AC28" s="10">
        <v>37795.820556480001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17533437</v>
      </c>
      <c r="C29" s="10">
        <v>25844919.418393001</v>
      </c>
      <c r="D29" s="10">
        <v>34918084.473830298</v>
      </c>
      <c r="E29" s="10">
        <v>44857805.192348599</v>
      </c>
      <c r="F29" s="10">
        <v>43063567.099767603</v>
      </c>
      <c r="G29" s="10">
        <v>41341024.418782301</v>
      </c>
      <c r="H29" s="10">
        <v>39687587.421130598</v>
      </c>
      <c r="I29" s="10">
        <v>38100083.922611997</v>
      </c>
      <c r="J29" s="10">
        <v>36576075.794799</v>
      </c>
      <c r="K29" s="10">
        <v>35113032.829130799</v>
      </c>
      <c r="L29" s="10">
        <v>33708511.721688002</v>
      </c>
      <c r="M29" s="10">
        <v>32360171.258292899</v>
      </c>
      <c r="N29" s="10">
        <v>31065764.409000199</v>
      </c>
      <c r="O29" s="10">
        <v>34999294.188781001</v>
      </c>
      <c r="P29" s="10">
        <v>40398089.378954597</v>
      </c>
      <c r="Q29" s="10">
        <v>46022698.389097303</v>
      </c>
      <c r="R29" s="10">
        <v>51600975.165637903</v>
      </c>
      <c r="S29" s="10">
        <v>57122833.099233799</v>
      </c>
      <c r="T29" s="10">
        <v>62824682.549377903</v>
      </c>
      <c r="U29" s="10">
        <v>69027038.147753403</v>
      </c>
      <c r="V29" s="10">
        <v>74972833.381835997</v>
      </c>
      <c r="W29" s="10">
        <v>80676032.802864298</v>
      </c>
      <c r="X29" s="10">
        <v>86448979.675375402</v>
      </c>
      <c r="Y29" s="10">
        <v>92439387.771981299</v>
      </c>
      <c r="Z29" s="10">
        <v>98261475.485607997</v>
      </c>
      <c r="AA29" s="10">
        <v>103876273.825652</v>
      </c>
      <c r="AB29" s="10">
        <v>109543693.57430001</v>
      </c>
      <c r="AC29" s="10">
        <v>115170412.25603101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17533437</v>
      </c>
      <c r="C30" s="10">
        <v>25844919.418393001</v>
      </c>
      <c r="D30" s="10">
        <v>34918084.473830298</v>
      </c>
      <c r="E30" s="10">
        <v>44857805.192348599</v>
      </c>
      <c r="F30" s="10">
        <v>43063567.099767603</v>
      </c>
      <c r="G30" s="10">
        <v>41341024.418782301</v>
      </c>
      <c r="H30" s="10">
        <v>39687587.421130598</v>
      </c>
      <c r="I30" s="10">
        <v>38100083.922611997</v>
      </c>
      <c r="J30" s="10">
        <v>36576075.794799</v>
      </c>
      <c r="K30" s="10">
        <v>35113032.829130799</v>
      </c>
      <c r="L30" s="10">
        <v>33708511.721688002</v>
      </c>
      <c r="M30" s="10">
        <v>32360171.258292899</v>
      </c>
      <c r="N30" s="10">
        <v>31065764.409000199</v>
      </c>
      <c r="O30" s="10">
        <v>34999294.188781001</v>
      </c>
      <c r="P30" s="10">
        <v>40398089.378954597</v>
      </c>
      <c r="Q30" s="10">
        <v>46022698.389097303</v>
      </c>
      <c r="R30" s="10">
        <v>51600975.165637903</v>
      </c>
      <c r="S30" s="10">
        <v>57122833.099233799</v>
      </c>
      <c r="T30" s="10">
        <v>62824682.549377903</v>
      </c>
      <c r="U30" s="10">
        <v>69027038.147753403</v>
      </c>
      <c r="V30" s="10">
        <v>74972833.381835997</v>
      </c>
      <c r="W30" s="10">
        <v>80676032.802864298</v>
      </c>
      <c r="X30" s="10">
        <v>86448979.675375402</v>
      </c>
      <c r="Y30" s="10">
        <v>92439387.771981299</v>
      </c>
      <c r="Z30" s="10">
        <v>98261475.485607997</v>
      </c>
      <c r="AA30" s="10">
        <v>103876273.825652</v>
      </c>
      <c r="AB30" s="10">
        <v>109543693.57430001</v>
      </c>
      <c r="AC30" s="10">
        <v>115170412.25603101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1740.39021686</v>
      </c>
      <c r="C31" s="10">
        <v>2565.39803983</v>
      </c>
      <c r="D31" s="10">
        <v>3466.01140493</v>
      </c>
      <c r="E31" s="10">
        <v>4452.6401359000001</v>
      </c>
      <c r="F31" s="10">
        <v>4274.5418872199998</v>
      </c>
      <c r="G31" s="10">
        <v>4103.56021203</v>
      </c>
      <c r="H31" s="10">
        <v>3939.4380507599999</v>
      </c>
      <c r="I31" s="10">
        <v>3781.8605287300002</v>
      </c>
      <c r="J31" s="10">
        <v>3630.5861075799999</v>
      </c>
      <c r="K31" s="10">
        <v>3485.3626698399999</v>
      </c>
      <c r="L31" s="10">
        <v>3345.94818347</v>
      </c>
      <c r="M31" s="10">
        <v>3212.1102566700001</v>
      </c>
      <c r="N31" s="10">
        <v>3083.62584651</v>
      </c>
      <c r="O31" s="10">
        <v>3474.0728330100001</v>
      </c>
      <c r="P31" s="10">
        <v>4009.9638598500001</v>
      </c>
      <c r="Q31" s="10">
        <v>4568.2694431800001</v>
      </c>
      <c r="R31" s="10">
        <v>5121.9760322299999</v>
      </c>
      <c r="S31" s="10">
        <v>5670.0824177900004</v>
      </c>
      <c r="T31" s="10">
        <v>6236.0549818600002</v>
      </c>
      <c r="U31" s="10">
        <v>6851.7083995800003</v>
      </c>
      <c r="V31" s="10">
        <v>7441.8953211199996</v>
      </c>
      <c r="W31" s="10">
        <v>8008.0018849500002</v>
      </c>
      <c r="X31" s="10">
        <v>8581.0316662999994</v>
      </c>
      <c r="Y31" s="10">
        <v>9175.6469152499994</v>
      </c>
      <c r="Z31" s="10">
        <v>9753.55447671</v>
      </c>
      <c r="AA31" s="10">
        <v>10310.88624091</v>
      </c>
      <c r="AB31" s="10">
        <v>10873.441270609999</v>
      </c>
      <c r="AC31" s="10">
        <v>11431.956262539999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51.68983884</v>
      </c>
      <c r="D32" s="10">
        <v>69.836168950000001</v>
      </c>
      <c r="E32" s="10">
        <v>89.715610380000001</v>
      </c>
      <c r="F32" s="10">
        <v>86.1271342</v>
      </c>
      <c r="G32" s="10">
        <v>82.682048839999993</v>
      </c>
      <c r="H32" s="10">
        <v>79.37517484</v>
      </c>
      <c r="I32" s="10">
        <v>76.20016785</v>
      </c>
      <c r="J32" s="10">
        <v>73.152151590000003</v>
      </c>
      <c r="K32" s="10">
        <v>70.226065660000003</v>
      </c>
      <c r="L32" s="10">
        <v>67.417023439999994</v>
      </c>
      <c r="M32" s="10">
        <v>64.720342520000003</v>
      </c>
      <c r="N32" s="10">
        <v>62.13152882</v>
      </c>
      <c r="O32" s="10">
        <v>69.998588380000001</v>
      </c>
      <c r="P32" s="10">
        <v>80.796178760000004</v>
      </c>
      <c r="Q32" s="10">
        <v>92.045396780000004</v>
      </c>
      <c r="R32" s="10">
        <v>103.20195033</v>
      </c>
      <c r="S32" s="10">
        <v>114.2456662</v>
      </c>
      <c r="T32" s="10">
        <v>125.6493651</v>
      </c>
      <c r="U32" s="10">
        <v>138.05407629999999</v>
      </c>
      <c r="V32" s="10">
        <v>149.94566675999999</v>
      </c>
      <c r="W32" s="10">
        <v>161.35206561000001</v>
      </c>
      <c r="X32" s="10">
        <v>172.89795935000001</v>
      </c>
      <c r="Y32" s="10">
        <v>184.87877553999999</v>
      </c>
      <c r="Z32" s="10">
        <v>196.52295097000001</v>
      </c>
      <c r="AA32" s="10">
        <v>207.75254765</v>
      </c>
      <c r="AB32" s="10">
        <v>219.08738715000001</v>
      </c>
      <c r="AC32" s="10">
        <v>230.34082451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7.0133749999999995E-2</v>
      </c>
      <c r="C33" s="10">
        <v>0.10337968</v>
      </c>
      <c r="D33" s="10">
        <v>0.13967234000000001</v>
      </c>
      <c r="E33" s="10">
        <v>0.17943122</v>
      </c>
      <c r="F33" s="10">
        <v>0.17225426999999999</v>
      </c>
      <c r="G33" s="10">
        <v>0.16536410000000001</v>
      </c>
      <c r="H33" s="10">
        <v>0.15875035000000001</v>
      </c>
      <c r="I33" s="10">
        <v>0.15240034</v>
      </c>
      <c r="J33" s="10">
        <v>0.1463043</v>
      </c>
      <c r="K33" s="10">
        <v>0.14045213000000001</v>
      </c>
      <c r="L33" s="10">
        <v>0.13483405000000001</v>
      </c>
      <c r="M33" s="10">
        <v>0.12944069</v>
      </c>
      <c r="N33" s="10">
        <v>0.12426305999999999</v>
      </c>
      <c r="O33" s="10">
        <v>0.13999718</v>
      </c>
      <c r="P33" s="10">
        <v>0.16159235999999999</v>
      </c>
      <c r="Q33" s="10">
        <v>0.18409079</v>
      </c>
      <c r="R33" s="10">
        <v>0.2064039</v>
      </c>
      <c r="S33" s="10">
        <v>0.22849132999999999</v>
      </c>
      <c r="T33" s="10">
        <v>0.25129873000000003</v>
      </c>
      <c r="U33" s="10">
        <v>0.27610815</v>
      </c>
      <c r="V33" s="10">
        <v>0.29989133000000001</v>
      </c>
      <c r="W33" s="10">
        <v>0.32270412999999998</v>
      </c>
      <c r="X33" s="10">
        <v>0.34579591999999998</v>
      </c>
      <c r="Y33" s="10">
        <v>0.36975754999999999</v>
      </c>
      <c r="Z33" s="10">
        <v>0.3930459</v>
      </c>
      <c r="AA33" s="10">
        <v>0.41550510000000002</v>
      </c>
      <c r="AB33" s="10">
        <v>0.43817476999999999</v>
      </c>
      <c r="AC33" s="10">
        <v>0.46068165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1740.39021686</v>
      </c>
      <c r="C34" s="10">
        <v>2565.39803983</v>
      </c>
      <c r="D34" s="10">
        <v>3466.01140493</v>
      </c>
      <c r="E34" s="10">
        <v>4452.6401359000001</v>
      </c>
      <c r="F34" s="10">
        <v>4274.5418872199998</v>
      </c>
      <c r="G34" s="10">
        <v>4103.56021203</v>
      </c>
      <c r="H34" s="10">
        <v>3939.4380507599999</v>
      </c>
      <c r="I34" s="10">
        <v>3781.8605287300002</v>
      </c>
      <c r="J34" s="10">
        <v>3630.5861075799999</v>
      </c>
      <c r="K34" s="10">
        <v>3485.3626698399999</v>
      </c>
      <c r="L34" s="10">
        <v>3345.94818347</v>
      </c>
      <c r="M34" s="10">
        <v>3212.1102566700001</v>
      </c>
      <c r="N34" s="10">
        <v>3083.62584651</v>
      </c>
      <c r="O34" s="10">
        <v>3474.0728330100001</v>
      </c>
      <c r="P34" s="10">
        <v>4009.9638598500001</v>
      </c>
      <c r="Q34" s="10">
        <v>4568.2694431800001</v>
      </c>
      <c r="R34" s="10">
        <v>5121.9760322299999</v>
      </c>
      <c r="S34" s="10">
        <v>5670.0824177900004</v>
      </c>
      <c r="T34" s="10">
        <v>6236.0549818600002</v>
      </c>
      <c r="U34" s="10">
        <v>6851.7083995800003</v>
      </c>
      <c r="V34" s="10">
        <v>7441.8953211199996</v>
      </c>
      <c r="W34" s="10">
        <v>8008.0018849500002</v>
      </c>
      <c r="X34" s="10">
        <v>8581.0316662999994</v>
      </c>
      <c r="Y34" s="10">
        <v>9175.6469152499994</v>
      </c>
      <c r="Z34" s="10">
        <v>9753.55447671</v>
      </c>
      <c r="AA34" s="10">
        <v>10310.88624091</v>
      </c>
      <c r="AB34" s="10">
        <v>10873.441270609999</v>
      </c>
      <c r="AC34" s="10">
        <v>11431.956262539999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1.4073460900000001</v>
      </c>
      <c r="E36" s="10">
        <v>1.33817567</v>
      </c>
      <c r="F36" s="10">
        <v>1.29060456</v>
      </c>
      <c r="G36" s="10">
        <v>1.00000172</v>
      </c>
      <c r="H36" s="10">
        <v>1</v>
      </c>
      <c r="I36" s="10">
        <v>1.0000051400000001</v>
      </c>
      <c r="J36" s="10">
        <v>1</v>
      </c>
      <c r="K36" s="10">
        <v>0.99999987000000001</v>
      </c>
      <c r="L36" s="10">
        <v>1</v>
      </c>
      <c r="M36" s="10">
        <v>1.0000000099999999</v>
      </c>
      <c r="N36" s="10">
        <v>1</v>
      </c>
      <c r="O36" s="10">
        <v>1</v>
      </c>
      <c r="P36" s="10">
        <v>1.17356192</v>
      </c>
      <c r="Q36" s="10">
        <v>1.2023483399999999</v>
      </c>
      <c r="R36" s="10">
        <v>1.1866974800000001</v>
      </c>
      <c r="S36" s="10">
        <v>1.1679240399999999</v>
      </c>
      <c r="T36" s="10">
        <v>1.15313618</v>
      </c>
      <c r="U36" s="10">
        <v>1.14564307</v>
      </c>
      <c r="V36" s="10">
        <v>1.14450502</v>
      </c>
      <c r="W36" s="10">
        <v>1.13139291</v>
      </c>
      <c r="X36" s="10">
        <v>1.12090647</v>
      </c>
      <c r="Y36" s="10">
        <v>1.1162053599999999</v>
      </c>
      <c r="Z36" s="10">
        <v>1.11384807</v>
      </c>
      <c r="AA36" s="10">
        <v>1.1072737100000001</v>
      </c>
      <c r="AB36" s="10">
        <v>1.10118896</v>
      </c>
      <c r="AC36" s="10">
        <v>1.0984993000000001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1.5354542900000001</v>
      </c>
      <c r="D37" s="10">
        <v>1.4073560899999999</v>
      </c>
      <c r="E37" s="10">
        <v>1.3381856700000001</v>
      </c>
      <c r="F37" s="10">
        <v>1.00000172</v>
      </c>
      <c r="G37" s="10">
        <v>1</v>
      </c>
      <c r="H37" s="10">
        <v>1.0000051400000001</v>
      </c>
      <c r="I37" s="10">
        <v>1</v>
      </c>
      <c r="J37" s="10">
        <v>0.99999987000000001</v>
      </c>
      <c r="K37" s="10">
        <v>1</v>
      </c>
      <c r="L37" s="10">
        <v>1.0000000099999999</v>
      </c>
      <c r="M37" s="10">
        <v>1</v>
      </c>
      <c r="N37" s="10">
        <v>1</v>
      </c>
      <c r="O37" s="10">
        <v>1.17356192</v>
      </c>
      <c r="P37" s="10">
        <v>1.2023483399999999</v>
      </c>
      <c r="Q37" s="10">
        <v>1.1866974800000001</v>
      </c>
      <c r="R37" s="10">
        <v>1.1679240399999999</v>
      </c>
      <c r="S37" s="10">
        <v>1.15313618</v>
      </c>
      <c r="T37" s="10">
        <v>1.14564307</v>
      </c>
      <c r="U37" s="10">
        <v>1.14450502</v>
      </c>
      <c r="V37" s="10">
        <v>1.13139291</v>
      </c>
      <c r="W37" s="10">
        <v>1.12090647</v>
      </c>
      <c r="X37" s="10">
        <v>1.1162053599999999</v>
      </c>
      <c r="Y37" s="10">
        <v>1.11384807</v>
      </c>
      <c r="Z37" s="10">
        <v>1.1072737100000001</v>
      </c>
      <c r="AA37" s="10">
        <v>1.10118896</v>
      </c>
      <c r="AB37" s="10">
        <v>1.0984993000000001</v>
      </c>
      <c r="AC37" s="10">
        <v>1.09517194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1.5354542900000001</v>
      </c>
      <c r="D38" s="10">
        <v>1.4073560899999999</v>
      </c>
      <c r="E38" s="10">
        <v>1.3381856700000001</v>
      </c>
      <c r="F38" s="10">
        <v>1.2906145600000001</v>
      </c>
      <c r="G38" s="10">
        <v>1.3160777800000001</v>
      </c>
      <c r="H38" s="10">
        <v>1.34090803</v>
      </c>
      <c r="I38" s="10">
        <v>1.36995464</v>
      </c>
      <c r="J38" s="10">
        <v>1.37449365</v>
      </c>
      <c r="K38" s="10">
        <v>1.3856879799999999</v>
      </c>
      <c r="L38" s="10">
        <v>1.3972767399999999</v>
      </c>
      <c r="M38" s="10">
        <v>1.4098311800000001</v>
      </c>
      <c r="N38" s="10">
        <v>1.43012662</v>
      </c>
      <c r="O38" s="10">
        <v>1.45606043</v>
      </c>
      <c r="P38" s="10">
        <v>1.4194829499999999</v>
      </c>
      <c r="Q38" s="10">
        <v>1.37803075</v>
      </c>
      <c r="R38" s="10">
        <v>1.34519583</v>
      </c>
      <c r="S38" s="10">
        <v>1.3197116900000001</v>
      </c>
      <c r="T38" s="10">
        <v>1.29973973</v>
      </c>
      <c r="U38" s="10">
        <v>1.2826499099999999</v>
      </c>
      <c r="V38" s="10">
        <v>1.26717635</v>
      </c>
      <c r="W38" s="10">
        <v>1.25503787</v>
      </c>
      <c r="X38" s="10">
        <v>1.24526621</v>
      </c>
      <c r="Y38" s="10">
        <v>1.23673565</v>
      </c>
      <c r="Z38" s="10">
        <v>1.22892405</v>
      </c>
      <c r="AA38" s="10">
        <v>1.2223745500000001</v>
      </c>
      <c r="AB38" s="10">
        <v>1.21710429</v>
      </c>
      <c r="AC38" s="10">
        <v>1.2123244799999999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2286</v>
      </c>
      <c r="C39" s="10">
        <v>5430.2552533799999</v>
      </c>
      <c r="D39" s="10">
        <v>8897.2573934800002</v>
      </c>
      <c r="E39" s="10">
        <v>12729.15311929</v>
      </c>
      <c r="F39" s="10">
        <v>16899.264309859998</v>
      </c>
      <c r="G39" s="10">
        <v>21259.901438820001</v>
      </c>
      <c r="H39" s="10">
        <v>25776.966982090002</v>
      </c>
      <c r="I39" s="10">
        <v>25132.542807540001</v>
      </c>
      <c r="J39" s="10">
        <v>24504.2292481</v>
      </c>
      <c r="K39" s="10">
        <v>23891.623520870002</v>
      </c>
      <c r="L39" s="10">
        <v>23294.33293285</v>
      </c>
      <c r="M39" s="10">
        <v>22711.974609590001</v>
      </c>
      <c r="N39" s="10">
        <v>22144.175244350001</v>
      </c>
      <c r="O39" s="10">
        <v>21590.570863320001</v>
      </c>
      <c r="P39" s="10">
        <v>21050.80659176</v>
      </c>
      <c r="Q39" s="10">
        <v>20524.53680247</v>
      </c>
      <c r="R39" s="10">
        <v>20011.423382460001</v>
      </c>
      <c r="S39" s="10">
        <v>19511.137798200001</v>
      </c>
      <c r="T39" s="10">
        <v>19023.359353250002</v>
      </c>
      <c r="U39" s="10">
        <v>18547.775369409999</v>
      </c>
      <c r="V39" s="10">
        <v>18084.08098526</v>
      </c>
      <c r="W39" s="10">
        <v>17631.978960659999</v>
      </c>
      <c r="X39" s="10">
        <v>17191.179503070001</v>
      </c>
      <c r="Y39" s="10">
        <v>16761.400015499999</v>
      </c>
      <c r="Z39" s="10">
        <v>16342.36501571</v>
      </c>
      <c r="AA39" s="10">
        <v>15933.805890580001</v>
      </c>
      <c r="AB39" s="10">
        <v>15535.460743330001</v>
      </c>
      <c r="AC39" s="10">
        <v>15147.074227110001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17091429.75</v>
      </c>
      <c r="C40" s="10">
        <v>40599661.4994279</v>
      </c>
      <c r="D40" s="10">
        <v>66520931.630938798</v>
      </c>
      <c r="E40" s="10">
        <v>95170352.718835101</v>
      </c>
      <c r="F40" s="10">
        <v>126348464.03263199</v>
      </c>
      <c r="G40" s="10">
        <v>158951055.08900899</v>
      </c>
      <c r="H40" s="10">
        <v>192723193.50060299</v>
      </c>
      <c r="I40" s="10">
        <v>187905113.66314</v>
      </c>
      <c r="J40" s="10">
        <v>183207485.901896</v>
      </c>
      <c r="K40" s="10">
        <v>178627298.78406101</v>
      </c>
      <c r="L40" s="10">
        <v>174161615.50016299</v>
      </c>
      <c r="M40" s="10">
        <v>169807575.11313999</v>
      </c>
      <c r="N40" s="10">
        <v>165562385.73487899</v>
      </c>
      <c r="O40" s="10">
        <v>161423326.09211299</v>
      </c>
      <c r="P40" s="10">
        <v>157387742.93999901</v>
      </c>
      <c r="Q40" s="10">
        <v>153453052.17398399</v>
      </c>
      <c r="R40" s="10">
        <v>149616725.87000799</v>
      </c>
      <c r="S40" s="10">
        <v>145876307.72546899</v>
      </c>
      <c r="T40" s="10">
        <v>142229400.032359</v>
      </c>
      <c r="U40" s="10">
        <v>138673665.03133801</v>
      </c>
      <c r="V40" s="10">
        <v>135206823.40616599</v>
      </c>
      <c r="W40" s="10">
        <v>131826652.821233</v>
      </c>
      <c r="X40" s="10">
        <v>128530986.623541</v>
      </c>
      <c r="Y40" s="10">
        <v>125317711.957936</v>
      </c>
      <c r="Z40" s="10">
        <v>122184769.163463</v>
      </c>
      <c r="AA40" s="10">
        <v>119130149.93635499</v>
      </c>
      <c r="AB40" s="10">
        <v>116151896.188068</v>
      </c>
      <c r="AC40" s="10">
        <v>113248098.801025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17091429.75</v>
      </c>
      <c r="C41" s="10">
        <v>40599661.4994279</v>
      </c>
      <c r="D41" s="10">
        <v>66520931.630938798</v>
      </c>
      <c r="E41" s="10">
        <v>95170352.718835101</v>
      </c>
      <c r="F41" s="10">
        <v>126348464.03263199</v>
      </c>
      <c r="G41" s="10">
        <v>158951055.08900899</v>
      </c>
      <c r="H41" s="10">
        <v>192723193.50060299</v>
      </c>
      <c r="I41" s="10">
        <v>187905113.66314</v>
      </c>
      <c r="J41" s="10">
        <v>183207485.901896</v>
      </c>
      <c r="K41" s="10">
        <v>178627298.78406101</v>
      </c>
      <c r="L41" s="10">
        <v>174161615.50016299</v>
      </c>
      <c r="M41" s="10">
        <v>169807575.11313999</v>
      </c>
      <c r="N41" s="10">
        <v>165562385.73487899</v>
      </c>
      <c r="O41" s="10">
        <v>161423326.09211299</v>
      </c>
      <c r="P41" s="10">
        <v>157387742.93999901</v>
      </c>
      <c r="Q41" s="10">
        <v>153453052.17398399</v>
      </c>
      <c r="R41" s="10">
        <v>149616725.87000799</v>
      </c>
      <c r="S41" s="10">
        <v>145876307.72546899</v>
      </c>
      <c r="T41" s="10">
        <v>142229400.032359</v>
      </c>
      <c r="U41" s="10">
        <v>138673665.03133801</v>
      </c>
      <c r="V41" s="10">
        <v>135206823.40616599</v>
      </c>
      <c r="W41" s="10">
        <v>131826652.821233</v>
      </c>
      <c r="X41" s="10">
        <v>128530986.623541</v>
      </c>
      <c r="Y41" s="10">
        <v>125317711.957936</v>
      </c>
      <c r="Z41" s="10">
        <v>122184769.163463</v>
      </c>
      <c r="AA41" s="10">
        <v>119130149.93635499</v>
      </c>
      <c r="AB41" s="10">
        <v>116151896.188068</v>
      </c>
      <c r="AC41" s="10">
        <v>113248098.801025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2638.4611737099999</v>
      </c>
      <c r="C42" s="10">
        <v>6267.5055334099998</v>
      </c>
      <c r="D42" s="10">
        <v>10269.058698680001</v>
      </c>
      <c r="E42" s="10">
        <v>14691.765651539999</v>
      </c>
      <c r="F42" s="10">
        <v>19504.834971910001</v>
      </c>
      <c r="G42" s="10">
        <v>24537.805994400002</v>
      </c>
      <c r="H42" s="10">
        <v>29751.323953719999</v>
      </c>
      <c r="I42" s="10">
        <v>29007.540854880001</v>
      </c>
      <c r="J42" s="10">
        <v>28282.35234591</v>
      </c>
      <c r="K42" s="10">
        <v>27575.293541849998</v>
      </c>
      <c r="L42" s="10">
        <v>26885.911195069999</v>
      </c>
      <c r="M42" s="10">
        <v>26213.763415270001</v>
      </c>
      <c r="N42" s="10">
        <v>25558.419329879998</v>
      </c>
      <c r="O42" s="10">
        <v>24919.458846729998</v>
      </c>
      <c r="P42" s="10">
        <v>24296.472375590001</v>
      </c>
      <c r="Q42" s="10">
        <v>23689.060999599998</v>
      </c>
      <c r="R42" s="10">
        <v>23096.834474669999</v>
      </c>
      <c r="S42" s="10">
        <v>22519.413613150002</v>
      </c>
      <c r="T42" s="10">
        <v>21956.428272820001</v>
      </c>
      <c r="U42" s="10">
        <v>21407.517565999999</v>
      </c>
      <c r="V42" s="10">
        <v>20872.329626940002</v>
      </c>
      <c r="W42" s="10">
        <v>20350.521386299999</v>
      </c>
      <c r="X42" s="10">
        <v>19841.758370610001</v>
      </c>
      <c r="Y42" s="10">
        <v>19345.714411339999</v>
      </c>
      <c r="Z42" s="10">
        <v>18862.071551749999</v>
      </c>
      <c r="AA42" s="10">
        <v>18390.519763259999</v>
      </c>
      <c r="AB42" s="10">
        <v>17930.756769200001</v>
      </c>
      <c r="AC42" s="10">
        <v>17482.4878527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60.899492250000002</v>
      </c>
      <c r="D43" s="10">
        <v>99.78139745</v>
      </c>
      <c r="E43" s="10">
        <v>142.75552908</v>
      </c>
      <c r="F43" s="10">
        <v>189.52269605000001</v>
      </c>
      <c r="G43" s="10">
        <v>238.42658263000001</v>
      </c>
      <c r="H43" s="10">
        <v>289.08479025000003</v>
      </c>
      <c r="I43" s="10">
        <v>281.85767048999998</v>
      </c>
      <c r="J43" s="10">
        <v>274.81122885000002</v>
      </c>
      <c r="K43" s="10">
        <v>267.94094818000002</v>
      </c>
      <c r="L43" s="10">
        <v>261.24242325</v>
      </c>
      <c r="M43" s="10">
        <v>254.71136267</v>
      </c>
      <c r="N43" s="10">
        <v>248.3435786</v>
      </c>
      <c r="O43" s="10">
        <v>242.13498913999999</v>
      </c>
      <c r="P43" s="10">
        <v>236.08161440999999</v>
      </c>
      <c r="Q43" s="10">
        <v>230.17957826</v>
      </c>
      <c r="R43" s="10">
        <v>224.42508881000001</v>
      </c>
      <c r="S43" s="10">
        <v>218.81446159000001</v>
      </c>
      <c r="T43" s="10">
        <v>213.34410005000001</v>
      </c>
      <c r="U43" s="10">
        <v>208.01049755</v>
      </c>
      <c r="V43" s="10">
        <v>202.81023511000001</v>
      </c>
      <c r="W43" s="10">
        <v>197.73997922999999</v>
      </c>
      <c r="X43" s="10">
        <v>192.79647994000001</v>
      </c>
      <c r="Y43" s="10">
        <v>187.97656794</v>
      </c>
      <c r="Z43" s="10">
        <v>183.27715375</v>
      </c>
      <c r="AA43" s="10">
        <v>178.6952249</v>
      </c>
      <c r="AB43" s="10">
        <v>174.22784428</v>
      </c>
      <c r="AC43" s="10">
        <v>169.8721482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5.127429E-2</v>
      </c>
      <c r="C44" s="10">
        <v>0.12179898</v>
      </c>
      <c r="D44" s="10">
        <v>0.19956278999999999</v>
      </c>
      <c r="E44" s="10">
        <v>0.28551105999999998</v>
      </c>
      <c r="F44" s="10">
        <v>0.37904538999999998</v>
      </c>
      <c r="G44" s="10">
        <v>0.47685316999999999</v>
      </c>
      <c r="H44" s="10">
        <v>0.57816957999999996</v>
      </c>
      <c r="I44" s="10">
        <v>0.56371534000000001</v>
      </c>
      <c r="J44" s="10">
        <v>0.54962246000000003</v>
      </c>
      <c r="K44" s="10">
        <v>0.53588190000000002</v>
      </c>
      <c r="L44" s="10">
        <v>0.52248485</v>
      </c>
      <c r="M44" s="10">
        <v>0.50942273000000005</v>
      </c>
      <c r="N44" s="10">
        <v>0.49668716000000002</v>
      </c>
      <c r="O44" s="10">
        <v>0.48426997999999999</v>
      </c>
      <c r="P44" s="10">
        <v>0.47216322999999999</v>
      </c>
      <c r="Q44" s="10">
        <v>0.46035915999999999</v>
      </c>
      <c r="R44" s="10">
        <v>0.44885017999999999</v>
      </c>
      <c r="S44" s="10">
        <v>0.43762891999999998</v>
      </c>
      <c r="T44" s="10">
        <v>0.42668820000000002</v>
      </c>
      <c r="U44" s="10">
        <v>0.41602099999999997</v>
      </c>
      <c r="V44" s="10">
        <v>0.40562047000000001</v>
      </c>
      <c r="W44" s="10">
        <v>0.39547996000000002</v>
      </c>
      <c r="X44" s="10">
        <v>0.38559295999999998</v>
      </c>
      <c r="Y44" s="10">
        <v>0.37595314000000002</v>
      </c>
      <c r="Z44" s="10">
        <v>0.36655430999999999</v>
      </c>
      <c r="AA44" s="10">
        <v>0.35739045000000003</v>
      </c>
      <c r="AB44" s="10">
        <v>0.34845568999999998</v>
      </c>
      <c r="AC44" s="10">
        <v>0.3397443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2465.6668189400002</v>
      </c>
      <c r="C45" s="10">
        <v>5857.0429556500003</v>
      </c>
      <c r="D45" s="10">
        <v>9596.5320798899993</v>
      </c>
      <c r="E45" s="10">
        <v>13729.593385550001</v>
      </c>
      <c r="F45" s="10">
        <v>18227.452000540001</v>
      </c>
      <c r="G45" s="10">
        <v>22930.810827450001</v>
      </c>
      <c r="H45" s="10">
        <v>27802.89246743</v>
      </c>
      <c r="I45" s="10">
        <v>27107.82015575</v>
      </c>
      <c r="J45" s="10">
        <v>26430.124663440001</v>
      </c>
      <c r="K45" s="10">
        <v>25769.371551150001</v>
      </c>
      <c r="L45" s="10">
        <v>25125.137262370001</v>
      </c>
      <c r="M45" s="10">
        <v>24497.00883088</v>
      </c>
      <c r="N45" s="10">
        <v>23884.583610099999</v>
      </c>
      <c r="O45" s="10">
        <v>23287.469019939999</v>
      </c>
      <c r="P45" s="10">
        <v>22705.282294469998</v>
      </c>
      <c r="Q45" s="10">
        <v>22137.650642119999</v>
      </c>
      <c r="R45" s="10">
        <v>21584.209376120001</v>
      </c>
      <c r="S45" s="10">
        <v>21044.60414204</v>
      </c>
      <c r="T45" s="10">
        <v>20518.489038489999</v>
      </c>
      <c r="U45" s="10">
        <v>20005.526812529999</v>
      </c>
      <c r="V45" s="10">
        <v>19505.388642310001</v>
      </c>
      <c r="W45" s="10">
        <v>19017.753926279998</v>
      </c>
      <c r="X45" s="10">
        <v>18542.310095839999</v>
      </c>
      <c r="Y45" s="10">
        <v>18078.75234345</v>
      </c>
      <c r="Z45" s="10">
        <v>17626.78353551</v>
      </c>
      <c r="AA45" s="10">
        <v>17186.113947409998</v>
      </c>
      <c r="AB45" s="10">
        <v>16756.461098740001</v>
      </c>
      <c r="AC45" s="10">
        <v>16337.549573820001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172.79435477000001</v>
      </c>
      <c r="C46" s="10">
        <v>410.46257775999999</v>
      </c>
      <c r="D46" s="10">
        <v>672.52661879000004</v>
      </c>
      <c r="E46" s="10">
        <v>962.17226599000003</v>
      </c>
      <c r="F46" s="10">
        <v>1277.38297137</v>
      </c>
      <c r="G46" s="10">
        <v>1606.9951669500001</v>
      </c>
      <c r="H46" s="10">
        <v>1948.4314862900001</v>
      </c>
      <c r="I46" s="10">
        <v>1899.72069913</v>
      </c>
      <c r="J46" s="10">
        <v>1852.22768247</v>
      </c>
      <c r="K46" s="10">
        <v>1805.92199071</v>
      </c>
      <c r="L46" s="10">
        <v>1760.7739327100001</v>
      </c>
      <c r="M46" s="10">
        <v>1716.75458439</v>
      </c>
      <c r="N46" s="10">
        <v>1673.8357197800001</v>
      </c>
      <c r="O46" s="10">
        <v>1631.9898267900001</v>
      </c>
      <c r="P46" s="10">
        <v>1591.1900811200001</v>
      </c>
      <c r="Q46" s="10">
        <v>1551.4103574799999</v>
      </c>
      <c r="R46" s="10">
        <v>1512.6250985500001</v>
      </c>
      <c r="S46" s="10">
        <v>1474.8094711000001</v>
      </c>
      <c r="T46" s="10">
        <v>1437.9392343300001</v>
      </c>
      <c r="U46" s="10">
        <v>1401.9907534700001</v>
      </c>
      <c r="V46" s="10">
        <v>1366.9409846399999</v>
      </c>
      <c r="W46" s="10">
        <v>1332.76746002</v>
      </c>
      <c r="X46" s="10">
        <v>1299.44827476</v>
      </c>
      <c r="Y46" s="10">
        <v>1266.9620678900001</v>
      </c>
      <c r="Z46" s="10">
        <v>1235.2880162399999</v>
      </c>
      <c r="AA46" s="10">
        <v>1204.4058158600001</v>
      </c>
      <c r="AB46" s="10">
        <v>1174.2956704600001</v>
      </c>
      <c r="AC46" s="10">
        <v>1144.9382788800001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1.68046205</v>
      </c>
      <c r="E47" s="10">
        <v>1.4673570600000001</v>
      </c>
      <c r="F47" s="10">
        <v>1.3616379300000001</v>
      </c>
      <c r="G47" s="10">
        <v>1.2902844600000001</v>
      </c>
      <c r="H47" s="10">
        <v>1.24354773</v>
      </c>
      <c r="I47" s="10">
        <v>1.21301953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1.0000000200000001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2.4363484500000001</v>
      </c>
      <c r="D48" s="10">
        <v>1.6804720500000001</v>
      </c>
      <c r="E48" s="10">
        <v>1.46736697</v>
      </c>
      <c r="F48" s="10">
        <v>1.3616443</v>
      </c>
      <c r="G48" s="10">
        <v>1.2902944599999999</v>
      </c>
      <c r="H48" s="10">
        <v>1.24355773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1.0000000200000001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2.4363484500000001</v>
      </c>
      <c r="D49" s="10">
        <v>1.6804720500000001</v>
      </c>
      <c r="E49" s="10">
        <v>1.4673670599999999</v>
      </c>
      <c r="F49" s="10">
        <v>1.36164793</v>
      </c>
      <c r="G49" s="10">
        <v>1.2902944599999999</v>
      </c>
      <c r="H49" s="10">
        <v>1.24355773</v>
      </c>
      <c r="I49" s="10">
        <v>1.21302953</v>
      </c>
      <c r="J49" s="10">
        <v>1.21252498</v>
      </c>
      <c r="K49" s="10">
        <v>1.21554915</v>
      </c>
      <c r="L49" s="10">
        <v>1.21864237</v>
      </c>
      <c r="M49" s="10">
        <v>1.2220947600000001</v>
      </c>
      <c r="N49" s="10">
        <v>1.2293452199999999</v>
      </c>
      <c r="O49" s="10">
        <v>1.23915854</v>
      </c>
      <c r="P49" s="10">
        <v>1.25199712</v>
      </c>
      <c r="Q49" s="10">
        <v>1.266151</v>
      </c>
      <c r="R49" s="10">
        <v>1.2812359</v>
      </c>
      <c r="S49" s="10">
        <v>1.29686802</v>
      </c>
      <c r="T49" s="10">
        <v>1.313407</v>
      </c>
      <c r="U49" s="10">
        <v>1.33074884</v>
      </c>
      <c r="V49" s="10">
        <v>1.3495516700000001</v>
      </c>
      <c r="W49" s="10">
        <v>1.3690876599999999</v>
      </c>
      <c r="X49" s="10">
        <v>1.3892569800000001</v>
      </c>
      <c r="Y49" s="10">
        <v>1.4104574599999999</v>
      </c>
      <c r="Z49" s="10">
        <v>1.4327854600000001</v>
      </c>
      <c r="AA49" s="10">
        <v>1.4559266900000001</v>
      </c>
      <c r="AB49" s="10">
        <v>1.4803435899999999</v>
      </c>
      <c r="AC49" s="10">
        <v>1.5058329800000001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31948</v>
      </c>
      <c r="C50" s="10">
        <v>30670.080000000002</v>
      </c>
      <c r="D50" s="10">
        <v>29443.2768</v>
      </c>
      <c r="E50" s="10">
        <v>28703.406977840001</v>
      </c>
      <c r="F50" s="10">
        <v>29833.475544690002</v>
      </c>
      <c r="G50" s="10">
        <v>30111.318968079999</v>
      </c>
      <c r="H50" s="10">
        <v>30872.970836109998</v>
      </c>
      <c r="I50" s="10">
        <v>30224.747960780001</v>
      </c>
      <c r="J50" s="10">
        <v>31153.208119809999</v>
      </c>
      <c r="K50" s="10">
        <v>32042.18128551</v>
      </c>
      <c r="L50" s="10">
        <v>32964.383951329997</v>
      </c>
      <c r="M50" s="10">
        <v>33876.228677790001</v>
      </c>
      <c r="N50" s="10">
        <v>34778.178146819999</v>
      </c>
      <c r="O50" s="10">
        <v>35626.953984079999</v>
      </c>
      <c r="P50" s="10">
        <v>36466.593995479998</v>
      </c>
      <c r="Q50" s="10">
        <v>37311.503145579998</v>
      </c>
      <c r="R50" s="10">
        <v>38167.068957310003</v>
      </c>
      <c r="S50" s="10">
        <v>39033.340188859998</v>
      </c>
      <c r="T50" s="10">
        <v>39909.735537530003</v>
      </c>
      <c r="U50" s="10">
        <v>40791.305015780003</v>
      </c>
      <c r="V50" s="10">
        <v>41689.413452380002</v>
      </c>
      <c r="W50" s="10">
        <v>42605.439784670001</v>
      </c>
      <c r="X50" s="10">
        <v>43535.706723540003</v>
      </c>
      <c r="Y50" s="10">
        <v>44479.57760543</v>
      </c>
      <c r="Z50" s="10">
        <v>45442.768236900003</v>
      </c>
      <c r="AA50" s="10">
        <v>46424.216914320001</v>
      </c>
      <c r="AB50" s="10">
        <v>47423.592234989999</v>
      </c>
      <c r="AC50" s="10">
        <v>48447.384549009999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100102331.905</v>
      </c>
      <c r="C51" s="10">
        <v>73964025.043529704</v>
      </c>
      <c r="D51" s="10">
        <v>45513455.450996801</v>
      </c>
      <c r="E51" s="10">
        <v>25800692.220626201</v>
      </c>
      <c r="F51" s="10">
        <v>16987407.0416536</v>
      </c>
      <c r="G51" s="10">
        <v>11559634.0823537</v>
      </c>
      <c r="H51" s="10">
        <v>8295629.1504676295</v>
      </c>
      <c r="I51" s="10">
        <v>10299924.9962878</v>
      </c>
      <c r="J51" s="10">
        <v>12773982.7750882</v>
      </c>
      <c r="K51" s="10">
        <v>15785592.4024843</v>
      </c>
      <c r="L51" s="10">
        <v>19371890.844923299</v>
      </c>
      <c r="M51" s="10">
        <v>22378580.871550798</v>
      </c>
      <c r="N51" s="10">
        <v>25051972.031948999</v>
      </c>
      <c r="O51" s="10">
        <v>26620950.725168802</v>
      </c>
      <c r="P51" s="10">
        <v>27935122.023949601</v>
      </c>
      <c r="Q51" s="10">
        <v>29258118.729782499</v>
      </c>
      <c r="R51" s="10">
        <v>30736094.262589701</v>
      </c>
      <c r="S51" s="10">
        <v>32274281.109994099</v>
      </c>
      <c r="T51" s="10">
        <v>33877779.589403301</v>
      </c>
      <c r="U51" s="10">
        <v>35339715.5084453</v>
      </c>
      <c r="V51" s="10">
        <v>36949125.534370497</v>
      </c>
      <c r="W51" s="10">
        <v>38727462.918561302</v>
      </c>
      <c r="X51" s="10">
        <v>40541172.818399496</v>
      </c>
      <c r="Y51" s="10">
        <v>42353877.207853198</v>
      </c>
      <c r="Z51" s="10">
        <v>44298313.402015001</v>
      </c>
      <c r="AA51" s="10">
        <v>46273893.319094896</v>
      </c>
      <c r="AB51" s="10">
        <v>48305886.350732803</v>
      </c>
      <c r="AC51" s="10">
        <v>50641525.966259003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100102331.905</v>
      </c>
      <c r="C52" s="10">
        <v>73964025.043529704</v>
      </c>
      <c r="D52" s="10">
        <v>45513455.450996801</v>
      </c>
      <c r="E52" s="10">
        <v>25800692.220626201</v>
      </c>
      <c r="F52" s="10">
        <v>16987407.0416536</v>
      </c>
      <c r="G52" s="10">
        <v>11559634.0823537</v>
      </c>
      <c r="H52" s="10">
        <v>8295629.1504676295</v>
      </c>
      <c r="I52" s="10">
        <v>10299924.9962878</v>
      </c>
      <c r="J52" s="10">
        <v>12773982.7750882</v>
      </c>
      <c r="K52" s="10">
        <v>15785592.4024843</v>
      </c>
      <c r="L52" s="10">
        <v>19371890.844923299</v>
      </c>
      <c r="M52" s="10">
        <v>22378580.871550798</v>
      </c>
      <c r="N52" s="10">
        <v>25051972.031948999</v>
      </c>
      <c r="O52" s="10">
        <v>26620950.725168802</v>
      </c>
      <c r="P52" s="10">
        <v>27935122.023949601</v>
      </c>
      <c r="Q52" s="10">
        <v>29258118.729782499</v>
      </c>
      <c r="R52" s="10">
        <v>30736094.262589701</v>
      </c>
      <c r="S52" s="10">
        <v>32274281.109994099</v>
      </c>
      <c r="T52" s="10">
        <v>33877779.589403301</v>
      </c>
      <c r="U52" s="10">
        <v>35339715.5084453</v>
      </c>
      <c r="V52" s="10">
        <v>36949125.534370497</v>
      </c>
      <c r="W52" s="10">
        <v>38727462.918561302</v>
      </c>
      <c r="X52" s="10">
        <v>40541172.818399496</v>
      </c>
      <c r="Y52" s="10">
        <v>42353877.207853198</v>
      </c>
      <c r="Z52" s="10">
        <v>44298313.402015001</v>
      </c>
      <c r="AA52" s="10">
        <v>46273893.319094896</v>
      </c>
      <c r="AB52" s="10">
        <v>48305886.350732803</v>
      </c>
      <c r="AC52" s="10">
        <v>50641525.966259003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8501.0509103599998</v>
      </c>
      <c r="C53" s="10">
        <v>7620.9340624699998</v>
      </c>
      <c r="D53" s="10">
        <v>6694.0916903500001</v>
      </c>
      <c r="E53" s="10">
        <v>6072.7928529999999</v>
      </c>
      <c r="F53" s="10">
        <v>6072.0526087899998</v>
      </c>
      <c r="G53" s="10">
        <v>5992.3046126500003</v>
      </c>
      <c r="H53" s="10">
        <v>6057.1010098999996</v>
      </c>
      <c r="I53" s="10">
        <v>5983.0781553799998</v>
      </c>
      <c r="J53" s="10">
        <v>6219.5164692199996</v>
      </c>
      <c r="K53" s="10">
        <v>6461.5828147299999</v>
      </c>
      <c r="L53" s="10">
        <v>6723.9731424199999</v>
      </c>
      <c r="M53" s="10">
        <v>6970.25676613</v>
      </c>
      <c r="N53" s="10">
        <v>7206.5313809199997</v>
      </c>
      <c r="O53" s="10">
        <v>7405.7745916900003</v>
      </c>
      <c r="P53" s="10">
        <v>7597.0680025199999</v>
      </c>
      <c r="Q53" s="10">
        <v>7789.5759820699996</v>
      </c>
      <c r="R53" s="10">
        <v>7987.88635273</v>
      </c>
      <c r="S53" s="10">
        <v>8189.6960335900003</v>
      </c>
      <c r="T53" s="10">
        <v>8395.0192353399998</v>
      </c>
      <c r="U53" s="10">
        <v>8597.8695220699992</v>
      </c>
      <c r="V53" s="10">
        <v>8807.45459157</v>
      </c>
      <c r="W53" s="10">
        <v>9024.5594020699991</v>
      </c>
      <c r="X53" s="10">
        <v>9245.2278617299999</v>
      </c>
      <c r="Y53" s="10">
        <v>9468.4516111400008</v>
      </c>
      <c r="Z53" s="10">
        <v>9698.5533747600002</v>
      </c>
      <c r="AA53" s="10">
        <v>9932.8774640800002</v>
      </c>
      <c r="AB53" s="10">
        <v>10171.977605710001</v>
      </c>
      <c r="AC53" s="10">
        <v>10423.11711315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18121.186135659998</v>
      </c>
      <c r="D54" s="10">
        <v>11150.796585489999</v>
      </c>
      <c r="E54" s="10">
        <v>6321.1695940500003</v>
      </c>
      <c r="F54" s="10">
        <v>4161.9147252100001</v>
      </c>
      <c r="G54" s="10">
        <v>2832.1103501799998</v>
      </c>
      <c r="H54" s="10">
        <v>2032.4291418600001</v>
      </c>
      <c r="I54" s="10">
        <v>2523.48162409</v>
      </c>
      <c r="J54" s="10">
        <v>3129.6257799</v>
      </c>
      <c r="K54" s="10">
        <v>3867.47013861</v>
      </c>
      <c r="L54" s="10">
        <v>4746.1132570099999</v>
      </c>
      <c r="M54" s="10">
        <v>5482.7523135299998</v>
      </c>
      <c r="N54" s="10">
        <v>6137.7331478300002</v>
      </c>
      <c r="O54" s="10">
        <v>6522.1329276699998</v>
      </c>
      <c r="P54" s="10">
        <v>6844.1048958700003</v>
      </c>
      <c r="Q54" s="10">
        <v>7168.2390888</v>
      </c>
      <c r="R54" s="10">
        <v>7530.34309433</v>
      </c>
      <c r="S54" s="10">
        <v>7907.1988719499996</v>
      </c>
      <c r="T54" s="10">
        <v>8300.0559993999996</v>
      </c>
      <c r="U54" s="10">
        <v>8658.2302995699993</v>
      </c>
      <c r="V54" s="10">
        <v>9052.5357559200002</v>
      </c>
      <c r="W54" s="10">
        <v>9488.22841505</v>
      </c>
      <c r="X54" s="10">
        <v>9932.5873405099992</v>
      </c>
      <c r="Y54" s="10">
        <v>10376.69991592</v>
      </c>
      <c r="Z54" s="10">
        <v>10853.08678349</v>
      </c>
      <c r="AA54" s="10">
        <v>11337.10386318</v>
      </c>
      <c r="AB54" s="10">
        <v>11834.942155930001</v>
      </c>
      <c r="AC54" s="10">
        <v>12407.17386173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49.050142630000003</v>
      </c>
      <c r="C55" s="10">
        <v>36.242372269999997</v>
      </c>
      <c r="D55" s="10">
        <v>22.30159317</v>
      </c>
      <c r="E55" s="10">
        <v>12.64233919</v>
      </c>
      <c r="F55" s="10">
        <v>8.3238294499999999</v>
      </c>
      <c r="G55" s="10">
        <v>5.6642207000000004</v>
      </c>
      <c r="H55" s="10">
        <v>4.0648582800000002</v>
      </c>
      <c r="I55" s="10">
        <v>5.0469632500000001</v>
      </c>
      <c r="J55" s="10">
        <v>6.25925156</v>
      </c>
      <c r="K55" s="10">
        <v>7.73494028</v>
      </c>
      <c r="L55" s="10">
        <v>9.4922265100000001</v>
      </c>
      <c r="M55" s="10">
        <v>10.96550463</v>
      </c>
      <c r="N55" s="10">
        <v>12.2754663</v>
      </c>
      <c r="O55" s="10">
        <v>13.044265859999999</v>
      </c>
      <c r="P55" s="10">
        <v>13.68820979</v>
      </c>
      <c r="Q55" s="10">
        <v>14.33647818</v>
      </c>
      <c r="R55" s="10">
        <v>15.06068619</v>
      </c>
      <c r="S55" s="10">
        <v>15.81439774</v>
      </c>
      <c r="T55" s="10">
        <v>16.600111999999999</v>
      </c>
      <c r="U55" s="10">
        <v>17.316460599999999</v>
      </c>
      <c r="V55" s="10">
        <v>18.105071509999998</v>
      </c>
      <c r="W55" s="10">
        <v>18.97645683</v>
      </c>
      <c r="X55" s="10">
        <v>19.865174679999999</v>
      </c>
      <c r="Y55" s="10">
        <v>20.753399829999999</v>
      </c>
      <c r="Z55" s="10">
        <v>21.706173570000001</v>
      </c>
      <c r="AA55" s="10">
        <v>22.674207729999999</v>
      </c>
      <c r="AB55" s="10">
        <v>23.66988431</v>
      </c>
      <c r="AC55" s="10">
        <v>24.814347720000001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6058.55401188</v>
      </c>
      <c r="C56" s="10">
        <v>5816.2118514100002</v>
      </c>
      <c r="D56" s="10">
        <v>5583.5633773500003</v>
      </c>
      <c r="E56" s="10">
        <v>5443.2559628199997</v>
      </c>
      <c r="F56" s="10">
        <v>5657.5598769799999</v>
      </c>
      <c r="G56" s="10">
        <v>5710.2495410399997</v>
      </c>
      <c r="H56" s="10">
        <v>5854.6876586300004</v>
      </c>
      <c r="I56" s="10">
        <v>5731.7599854700002</v>
      </c>
      <c r="J56" s="10">
        <v>5907.8312895099998</v>
      </c>
      <c r="K56" s="10">
        <v>6076.4143601100004</v>
      </c>
      <c r="L56" s="10">
        <v>6251.2990058100004</v>
      </c>
      <c r="M56" s="10">
        <v>6424.21939286</v>
      </c>
      <c r="N56" s="10">
        <v>6595.2632633399999</v>
      </c>
      <c r="O56" s="10">
        <v>6756.2233939899997</v>
      </c>
      <c r="P56" s="10">
        <v>6915.4510251299998</v>
      </c>
      <c r="Q56" s="10">
        <v>7075.6778850600003</v>
      </c>
      <c r="R56" s="10">
        <v>7237.9256527199996</v>
      </c>
      <c r="S56" s="10">
        <v>7402.2035745100002</v>
      </c>
      <c r="T56" s="10">
        <v>7568.4014133600003</v>
      </c>
      <c r="U56" s="10">
        <v>7735.5804636700004</v>
      </c>
      <c r="V56" s="10">
        <v>7905.8959285399997</v>
      </c>
      <c r="W56" s="10">
        <v>8079.6093068500004</v>
      </c>
      <c r="X56" s="10">
        <v>8256.0232449600007</v>
      </c>
      <c r="Y56" s="10">
        <v>8435.0170072700002</v>
      </c>
      <c r="Z56" s="10">
        <v>8617.6745277499995</v>
      </c>
      <c r="AA56" s="10">
        <v>8803.7944670899997</v>
      </c>
      <c r="AB56" s="10">
        <v>8993.3139787500004</v>
      </c>
      <c r="AC56" s="10">
        <v>9187.4638795699993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2442.4968984799998</v>
      </c>
      <c r="C57" s="10">
        <v>1804.7222110600001</v>
      </c>
      <c r="D57" s="10">
        <v>1110.528313</v>
      </c>
      <c r="E57" s="10">
        <v>629.53689018</v>
      </c>
      <c r="F57" s="10">
        <v>414.49273182000002</v>
      </c>
      <c r="G57" s="10">
        <v>282.05507161000003</v>
      </c>
      <c r="H57" s="10">
        <v>202.41335126999999</v>
      </c>
      <c r="I57" s="10">
        <v>251.31816990999999</v>
      </c>
      <c r="J57" s="10">
        <v>311.68517971</v>
      </c>
      <c r="K57" s="10">
        <v>385.16845461999998</v>
      </c>
      <c r="L57" s="10">
        <v>472.67413662000001</v>
      </c>
      <c r="M57" s="10">
        <v>546.03737326999999</v>
      </c>
      <c r="N57" s="10">
        <v>611.26811757999997</v>
      </c>
      <c r="O57" s="10">
        <v>649.55119768999998</v>
      </c>
      <c r="P57" s="10">
        <v>681.61697737999998</v>
      </c>
      <c r="Q57" s="10">
        <v>713.89809701000001</v>
      </c>
      <c r="R57" s="10">
        <v>749.96070000999998</v>
      </c>
      <c r="S57" s="10">
        <v>787.49245908</v>
      </c>
      <c r="T57" s="10">
        <v>826.61782198000003</v>
      </c>
      <c r="U57" s="10">
        <v>862.28905841000005</v>
      </c>
      <c r="V57" s="10">
        <v>901.55866304000006</v>
      </c>
      <c r="W57" s="10">
        <v>944.95009520999997</v>
      </c>
      <c r="X57" s="10">
        <v>989.20461677000003</v>
      </c>
      <c r="Y57" s="10">
        <v>1033.43460387</v>
      </c>
      <c r="Z57" s="10">
        <v>1080.8788470100001</v>
      </c>
      <c r="AA57" s="10">
        <v>1129.0829969900001</v>
      </c>
      <c r="AB57" s="10">
        <v>1178.6636269600001</v>
      </c>
      <c r="AC57" s="10">
        <v>1235.65323358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</v>
      </c>
      <c r="E58" s="10">
        <v>1</v>
      </c>
      <c r="F58" s="10">
        <v>1.01549099</v>
      </c>
      <c r="G58" s="10">
        <v>1.08267764</v>
      </c>
      <c r="H58" s="10">
        <v>1.05136786</v>
      </c>
      <c r="I58" s="10">
        <v>1.06801514</v>
      </c>
      <c r="J58" s="10">
        <v>1.01979536</v>
      </c>
      <c r="K58" s="10">
        <v>1.0736651500000001</v>
      </c>
      <c r="L58" s="10">
        <v>1.0713911700000001</v>
      </c>
      <c r="M58" s="10">
        <v>1.0716467700000001</v>
      </c>
      <c r="N58" s="10">
        <v>1.07048074</v>
      </c>
      <c r="O58" s="10">
        <v>1.0694008800000001</v>
      </c>
      <c r="P58" s="10">
        <v>1.0670889699999999</v>
      </c>
      <c r="Q58" s="10">
        <v>1.0662161999999999</v>
      </c>
      <c r="R58" s="10">
        <v>1.0658014600000001</v>
      </c>
      <c r="S58" s="10">
        <v>1.06555245</v>
      </c>
      <c r="T58" s="10">
        <v>1.06530919</v>
      </c>
      <c r="U58" s="10">
        <v>1.0650546700000001</v>
      </c>
      <c r="V58" s="10">
        <v>1.0646761300000001</v>
      </c>
      <c r="W58" s="10">
        <v>1.0646012</v>
      </c>
      <c r="X58" s="10">
        <v>1.0645548300000001</v>
      </c>
      <c r="Y58" s="10">
        <v>1.0644108999999999</v>
      </c>
      <c r="Z58" s="10">
        <v>1.0642503999999999</v>
      </c>
      <c r="AA58" s="10">
        <v>1.0642236199999999</v>
      </c>
      <c r="AB58" s="10">
        <v>1.0641640299999999</v>
      </c>
      <c r="AC58" s="10">
        <v>1.06409065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</v>
      </c>
      <c r="D59" s="10">
        <v>1</v>
      </c>
      <c r="E59" s="10">
        <v>1.01549099</v>
      </c>
      <c r="F59" s="10">
        <v>1.08267764</v>
      </c>
      <c r="G59" s="10">
        <v>1.05136786</v>
      </c>
      <c r="H59" s="10">
        <v>1.06801514</v>
      </c>
      <c r="I59" s="10">
        <v>1.01979536</v>
      </c>
      <c r="J59" s="10">
        <v>1.0736651500000001</v>
      </c>
      <c r="K59" s="10">
        <v>1.0713911700000001</v>
      </c>
      <c r="L59" s="10">
        <v>1.0716467700000001</v>
      </c>
      <c r="M59" s="10">
        <v>1.07048074</v>
      </c>
      <c r="N59" s="10">
        <v>1.0694008800000001</v>
      </c>
      <c r="O59" s="10">
        <v>1.0670889699999999</v>
      </c>
      <c r="P59" s="10">
        <v>1.0662161999999999</v>
      </c>
      <c r="Q59" s="10">
        <v>1.0658014600000001</v>
      </c>
      <c r="R59" s="10">
        <v>1.06555245</v>
      </c>
      <c r="S59" s="10">
        <v>1.06530919</v>
      </c>
      <c r="T59" s="10">
        <v>1.0650546700000001</v>
      </c>
      <c r="U59" s="10">
        <v>1.0646761300000001</v>
      </c>
      <c r="V59" s="10">
        <v>1.0646012</v>
      </c>
      <c r="W59" s="10">
        <v>1.0645548300000001</v>
      </c>
      <c r="X59" s="10">
        <v>1.0644108999999999</v>
      </c>
      <c r="Y59" s="10">
        <v>1.0642503999999999</v>
      </c>
      <c r="Z59" s="10">
        <v>1.0642236199999999</v>
      </c>
      <c r="AA59" s="10">
        <v>1.0641640299999999</v>
      </c>
      <c r="AB59" s="10">
        <v>1.06409065</v>
      </c>
      <c r="AC59" s="10">
        <v>1.0641544300000001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1.19949079</v>
      </c>
      <c r="D60" s="10">
        <v>1.22710915</v>
      </c>
      <c r="E60" s="10">
        <v>1.2594272200000001</v>
      </c>
      <c r="F60" s="10">
        <v>1.2883393400000001</v>
      </c>
      <c r="G60" s="10">
        <v>1.2911693399999999</v>
      </c>
      <c r="H60" s="10">
        <v>1.2995507500000001</v>
      </c>
      <c r="I60" s="10">
        <v>1.3054412</v>
      </c>
      <c r="J60" s="10">
        <v>1.30353085</v>
      </c>
      <c r="K60" s="10">
        <v>1.2924166800000001</v>
      </c>
      <c r="L60" s="10">
        <v>1.2823221600000001</v>
      </c>
      <c r="M60" s="10">
        <v>1.27292972</v>
      </c>
      <c r="N60" s="10">
        <v>1.2685778299999999</v>
      </c>
      <c r="O60" s="10">
        <v>1.2671442900000001</v>
      </c>
      <c r="P60" s="10">
        <v>1.26900469</v>
      </c>
      <c r="Q60" s="10">
        <v>1.27166026</v>
      </c>
      <c r="R60" s="10">
        <v>1.27450891</v>
      </c>
      <c r="S60" s="10">
        <v>1.2770996299999999</v>
      </c>
      <c r="T60" s="10">
        <v>1.2797507699999999</v>
      </c>
      <c r="U60" s="10">
        <v>1.28233569</v>
      </c>
      <c r="V60" s="10">
        <v>1.2853916400000001</v>
      </c>
      <c r="W60" s="10">
        <v>1.2881912799999999</v>
      </c>
      <c r="X60" s="10">
        <v>1.2906476200000001</v>
      </c>
      <c r="Y60" s="10">
        <v>1.2930695699999999</v>
      </c>
      <c r="Z60" s="10">
        <v>1.2954948799999999</v>
      </c>
      <c r="AA60" s="10">
        <v>1.29765346</v>
      </c>
      <c r="AB60" s="10">
        <v>1.29983146</v>
      </c>
      <c r="AC60" s="10">
        <v>1.3018747500000001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5393197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5393197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1215.5348543099999</v>
      </c>
      <c r="C64" s="10">
        <v>1062.7316974400001</v>
      </c>
      <c r="D64" s="10">
        <v>1036.1634050099999</v>
      </c>
      <c r="E64" s="10">
        <v>1010.25931988</v>
      </c>
      <c r="F64" s="10">
        <v>985.00283688000002</v>
      </c>
      <c r="G64" s="10">
        <v>960.37776596000003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4.4224215400000002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125.55362615999999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</v>
      </c>
      <c r="E69" s="10">
        <v>1.7563E-4</v>
      </c>
      <c r="F69" s="10">
        <v>0.99994508000000004</v>
      </c>
      <c r="G69" s="10">
        <v>0.76034752999999999</v>
      </c>
      <c r="H69" s="10">
        <v>0.99999990999999999</v>
      </c>
      <c r="I69" s="10">
        <v>0.85228241000000005</v>
      </c>
      <c r="J69" s="10">
        <v>2E-8</v>
      </c>
      <c r="K69" s="10">
        <v>2E-8</v>
      </c>
      <c r="L69" s="10">
        <v>3.7910000000000001E-5</v>
      </c>
      <c r="M69" s="10">
        <v>2.0385999999999999E-4</v>
      </c>
      <c r="N69" s="10">
        <v>1.9733000000000001E-4</v>
      </c>
      <c r="O69" s="10">
        <v>2.0514E-4</v>
      </c>
      <c r="P69" s="10">
        <v>2.1855999999999999E-4</v>
      </c>
      <c r="Q69" s="10">
        <v>2.2021000000000001E-4</v>
      </c>
      <c r="R69" s="10">
        <v>7.0932999999999999E-4</v>
      </c>
      <c r="S69" s="10">
        <v>3.0991999999999999E-4</v>
      </c>
      <c r="T69" s="10">
        <v>3.1338999999999998E-4</v>
      </c>
      <c r="U69" s="10">
        <v>4.7231999999999998E-4</v>
      </c>
      <c r="V69" s="10">
        <v>2.6676E-4</v>
      </c>
      <c r="W69" s="10">
        <v>3.2445E-4</v>
      </c>
      <c r="X69" s="10">
        <v>4.4941000000000002E-4</v>
      </c>
      <c r="Y69" s="10">
        <v>4.6027999999999998E-4</v>
      </c>
      <c r="Z69" s="10">
        <v>5.8766000000000005E-4</v>
      </c>
      <c r="AA69" s="10">
        <v>6.5746000000000001E-4</v>
      </c>
      <c r="AB69" s="10">
        <v>6.9830999999999995E-4</v>
      </c>
      <c r="AC69" s="10">
        <v>7.1378999999999995E-4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</v>
      </c>
      <c r="D70" s="10">
        <v>1.7563E-4</v>
      </c>
      <c r="E70" s="10">
        <v>0.99994508000000004</v>
      </c>
      <c r="F70" s="10">
        <v>0.76034752999999999</v>
      </c>
      <c r="G70" s="10">
        <v>0.99999990999999999</v>
      </c>
      <c r="H70" s="10">
        <v>0.85228241000000005</v>
      </c>
      <c r="I70" s="10">
        <v>2E-8</v>
      </c>
      <c r="J70" s="10">
        <v>2E-8</v>
      </c>
      <c r="K70" s="10">
        <v>3.7910000000000001E-5</v>
      </c>
      <c r="L70" s="10">
        <v>2.0385999999999999E-4</v>
      </c>
      <c r="M70" s="10">
        <v>1.9733000000000001E-4</v>
      </c>
      <c r="N70" s="10">
        <v>2.0514E-4</v>
      </c>
      <c r="O70" s="10">
        <v>2.1855999999999999E-4</v>
      </c>
      <c r="P70" s="10">
        <v>2.2021000000000001E-4</v>
      </c>
      <c r="Q70" s="10">
        <v>7.0932999999999999E-4</v>
      </c>
      <c r="R70" s="10">
        <v>3.0991999999999999E-4</v>
      </c>
      <c r="S70" s="10">
        <v>3.1338999999999998E-4</v>
      </c>
      <c r="T70" s="10">
        <v>4.7231999999999998E-4</v>
      </c>
      <c r="U70" s="10">
        <v>2.6676E-4</v>
      </c>
      <c r="V70" s="10">
        <v>3.2445E-4</v>
      </c>
      <c r="W70" s="10">
        <v>4.4941000000000002E-4</v>
      </c>
      <c r="X70" s="10">
        <v>4.6027999999999998E-4</v>
      </c>
      <c r="Y70" s="10">
        <v>5.8766000000000005E-4</v>
      </c>
      <c r="Z70" s="10">
        <v>6.5746000000000001E-4</v>
      </c>
      <c r="AA70" s="10">
        <v>6.9830999999999995E-4</v>
      </c>
      <c r="AB70" s="10">
        <v>7.1378999999999995E-4</v>
      </c>
      <c r="AC70" s="10">
        <v>5.7143000000000005E-4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8.5756712999999998</v>
      </c>
      <c r="D71" s="10">
        <v>9.6041399999999992</v>
      </c>
      <c r="E71" s="10">
        <v>10.79096916</v>
      </c>
      <c r="F71" s="10">
        <v>11.969421430000001</v>
      </c>
      <c r="G71" s="10">
        <v>12.81541423</v>
      </c>
      <c r="H71" s="10">
        <v>13.60793767</v>
      </c>
      <c r="I71" s="10">
        <v>14.536199760000001</v>
      </c>
      <c r="J71" s="10">
        <v>14.500870020000001</v>
      </c>
      <c r="K71" s="10">
        <v>14.712626630000001</v>
      </c>
      <c r="L71" s="10">
        <v>14.929218499999999</v>
      </c>
      <c r="M71" s="10">
        <v>15.17095943</v>
      </c>
      <c r="N71" s="10">
        <v>15.678647120000001</v>
      </c>
      <c r="O71" s="10">
        <v>16.365789379999999</v>
      </c>
      <c r="P71" s="10">
        <v>17.264764790000001</v>
      </c>
      <c r="Q71" s="10">
        <v>18.255839210000001</v>
      </c>
      <c r="R71" s="10">
        <v>19.312106069999999</v>
      </c>
      <c r="S71" s="10">
        <v>20.406688580000001</v>
      </c>
      <c r="T71" s="10">
        <v>21.564771560000001</v>
      </c>
      <c r="U71" s="10">
        <v>22.779071949999999</v>
      </c>
      <c r="V71" s="10">
        <v>24.095672</v>
      </c>
      <c r="W71" s="10">
        <v>25.463609959999999</v>
      </c>
      <c r="X71" s="10">
        <v>26.875894039999999</v>
      </c>
      <c r="Y71" s="10">
        <v>28.360381740000001</v>
      </c>
      <c r="Z71" s="10">
        <v>29.92381945</v>
      </c>
      <c r="AA71" s="10">
        <v>31.544201180000002</v>
      </c>
      <c r="AB71" s="10">
        <v>33.253906909999998</v>
      </c>
      <c r="AC71" s="10">
        <v>35.038709670000003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0</v>
      </c>
      <c r="D72" s="10">
        <v>0</v>
      </c>
      <c r="E72" s="10">
        <v>7.8679999999999999E-5</v>
      </c>
      <c r="F72" s="10">
        <v>71.320040800000001</v>
      </c>
      <c r="G72" s="10">
        <v>64.201678299999998</v>
      </c>
      <c r="H72" s="10">
        <v>57.781896869999997</v>
      </c>
      <c r="I72" s="10">
        <v>1474.47859546</v>
      </c>
      <c r="J72" s="10">
        <v>1328.0608809299999</v>
      </c>
      <c r="K72" s="10">
        <v>1235.03850326</v>
      </c>
      <c r="L72" s="10">
        <v>1122.23619684</v>
      </c>
      <c r="M72" s="10">
        <v>1010.57014112</v>
      </c>
      <c r="N72" s="10">
        <v>909.61460145000001</v>
      </c>
      <c r="O72" s="10">
        <v>818.73430593</v>
      </c>
      <c r="P72" s="10">
        <v>736.99111931000004</v>
      </c>
      <c r="Q72" s="10">
        <v>663.29200737999997</v>
      </c>
      <c r="R72" s="10">
        <v>597.35093038000002</v>
      </c>
      <c r="S72" s="10">
        <v>537.61585420999995</v>
      </c>
      <c r="T72" s="10">
        <v>483.90092903999999</v>
      </c>
      <c r="U72" s="10">
        <v>435.51083774</v>
      </c>
      <c r="V72" s="10">
        <v>391.95992153999998</v>
      </c>
      <c r="W72" s="10">
        <v>352.77809145999998</v>
      </c>
      <c r="X72" s="10">
        <v>317.54694726999998</v>
      </c>
      <c r="Y72" s="10">
        <v>285.83793766000002</v>
      </c>
      <c r="Z72" s="10">
        <v>257.25417519000001</v>
      </c>
      <c r="AA72" s="10">
        <v>231.55194083999999</v>
      </c>
      <c r="AB72" s="10">
        <v>208.53821669999999</v>
      </c>
      <c r="AC72" s="10">
        <v>187.85145266000001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0</v>
      </c>
      <c r="D73" s="10">
        <v>0</v>
      </c>
      <c r="E73" s="10">
        <v>1.967E-5</v>
      </c>
      <c r="F73" s="10">
        <v>0</v>
      </c>
      <c r="G73" s="10">
        <v>16.048868299999999</v>
      </c>
      <c r="H73" s="10">
        <v>14.445474219999999</v>
      </c>
      <c r="I73" s="10">
        <v>368.61964883000002</v>
      </c>
      <c r="J73" s="10">
        <v>332.0152195</v>
      </c>
      <c r="K73" s="10">
        <v>308.75962093999999</v>
      </c>
      <c r="L73" s="10">
        <v>280.55904829000002</v>
      </c>
      <c r="M73" s="10">
        <v>252.6425352</v>
      </c>
      <c r="N73" s="10">
        <v>227.40365030999999</v>
      </c>
      <c r="O73" s="10">
        <v>204.68357634</v>
      </c>
      <c r="P73" s="10">
        <v>184.24777979999999</v>
      </c>
      <c r="Q73" s="10">
        <v>165.82300183999999</v>
      </c>
      <c r="R73" s="10">
        <v>149.33773242999999</v>
      </c>
      <c r="S73" s="10">
        <v>134.40396351000001</v>
      </c>
      <c r="T73" s="10">
        <v>120.97523225</v>
      </c>
      <c r="U73" s="10">
        <v>108.87770931999999</v>
      </c>
      <c r="V73" s="10">
        <v>97.989980369999998</v>
      </c>
      <c r="W73" s="10">
        <v>88.194519839999998</v>
      </c>
      <c r="X73" s="10">
        <v>79.386736299999995</v>
      </c>
      <c r="Y73" s="10">
        <v>71.459484410000002</v>
      </c>
      <c r="Z73" s="10">
        <v>64.313543629999998</v>
      </c>
      <c r="AA73" s="10">
        <v>57.887985</v>
      </c>
      <c r="AB73" s="10">
        <v>52.13455416</v>
      </c>
      <c r="AC73" s="10">
        <v>46.962862450000003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0</v>
      </c>
      <c r="D74" s="10">
        <v>0</v>
      </c>
      <c r="E74" s="10">
        <v>1.967E-5</v>
      </c>
      <c r="F74" s="10">
        <v>0</v>
      </c>
      <c r="G74" s="10">
        <v>16.048868299999999</v>
      </c>
      <c r="H74" s="10">
        <v>14.445474219999999</v>
      </c>
      <c r="I74" s="10">
        <v>368.61964883000002</v>
      </c>
      <c r="J74" s="10">
        <v>332.0152195</v>
      </c>
      <c r="K74" s="10">
        <v>308.75962093999999</v>
      </c>
      <c r="L74" s="10">
        <v>280.55904829000002</v>
      </c>
      <c r="M74" s="10">
        <v>252.6425352</v>
      </c>
      <c r="N74" s="10">
        <v>227.40365030999999</v>
      </c>
      <c r="O74" s="10">
        <v>204.68357634</v>
      </c>
      <c r="P74" s="10">
        <v>184.24777979999999</v>
      </c>
      <c r="Q74" s="10">
        <v>165.82300183999999</v>
      </c>
      <c r="R74" s="10">
        <v>149.33773242999999</v>
      </c>
      <c r="S74" s="10">
        <v>134.40396351000001</v>
      </c>
      <c r="T74" s="10">
        <v>120.97523225</v>
      </c>
      <c r="U74" s="10">
        <v>108.87770931999999</v>
      </c>
      <c r="V74" s="10">
        <v>97.989980369999998</v>
      </c>
      <c r="W74" s="10">
        <v>88.194519839999998</v>
      </c>
      <c r="X74" s="10">
        <v>79.386736299999995</v>
      </c>
      <c r="Y74" s="10">
        <v>71.459484410000002</v>
      </c>
      <c r="Z74" s="10">
        <v>64.313543629999998</v>
      </c>
      <c r="AA74" s="10">
        <v>57.887985</v>
      </c>
      <c r="AB74" s="10">
        <v>52.13455416</v>
      </c>
      <c r="AC74" s="10">
        <v>46.962862450000003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0</v>
      </c>
      <c r="D75" s="10">
        <v>0</v>
      </c>
      <c r="E75" s="10">
        <v>2.0890000000000002E-5</v>
      </c>
      <c r="F75" s="10">
        <v>18.94021102</v>
      </c>
      <c r="G75" s="10">
        <v>17.05003366</v>
      </c>
      <c r="H75" s="10">
        <v>15.34513293</v>
      </c>
      <c r="I75" s="10">
        <v>391.57714227000002</v>
      </c>
      <c r="J75" s="10">
        <v>352.69300356000002</v>
      </c>
      <c r="K75" s="10">
        <v>327.98905944000001</v>
      </c>
      <c r="L75" s="10">
        <v>298.03216150999998</v>
      </c>
      <c r="M75" s="10">
        <v>268.37701757000002</v>
      </c>
      <c r="N75" s="10">
        <v>241.56626437</v>
      </c>
      <c r="O75" s="10">
        <v>217.43119282000001</v>
      </c>
      <c r="P75" s="10">
        <v>195.72266241</v>
      </c>
      <c r="Q75" s="10">
        <v>176.15039616999999</v>
      </c>
      <c r="R75" s="10">
        <v>158.63843054</v>
      </c>
      <c r="S75" s="10">
        <v>142.77459196000001</v>
      </c>
      <c r="T75" s="10">
        <v>128.50952433</v>
      </c>
      <c r="U75" s="10">
        <v>115.65857232</v>
      </c>
      <c r="V75" s="10">
        <v>104.09275959</v>
      </c>
      <c r="W75" s="10">
        <v>93.687244649999997</v>
      </c>
      <c r="X75" s="10">
        <v>84.330912990000002</v>
      </c>
      <c r="Y75" s="10">
        <v>75.909954290000002</v>
      </c>
      <c r="Z75" s="10">
        <v>68.318967169999993</v>
      </c>
      <c r="AA75" s="10">
        <v>61.493227210000001</v>
      </c>
      <c r="AB75" s="10">
        <v>55.38147464</v>
      </c>
      <c r="AC75" s="10">
        <v>49.887692659999999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8.9271999999999995E-4</v>
      </c>
      <c r="H76" s="10">
        <v>8.0353E-4</v>
      </c>
      <c r="I76" s="10">
        <v>2.050447E-2</v>
      </c>
      <c r="J76" s="10">
        <v>1.8468350000000001E-2</v>
      </c>
      <c r="K76" s="10">
        <v>1.7174749999999999E-2</v>
      </c>
      <c r="L76" s="10">
        <v>1.5606099999999999E-2</v>
      </c>
      <c r="M76" s="10">
        <v>1.405324E-2</v>
      </c>
      <c r="N76" s="10">
        <v>1.264933E-2</v>
      </c>
      <c r="O76" s="10">
        <v>1.138552E-2</v>
      </c>
      <c r="P76" s="10">
        <v>1.0248780000000001E-2</v>
      </c>
      <c r="Q76" s="10">
        <v>9.2239000000000002E-3</v>
      </c>
      <c r="R76" s="10">
        <v>8.3069100000000007E-3</v>
      </c>
      <c r="S76" s="10">
        <v>7.4762199999999996E-3</v>
      </c>
      <c r="T76" s="10">
        <v>6.72925E-3</v>
      </c>
      <c r="U76" s="10">
        <v>6.0563199999999996E-3</v>
      </c>
      <c r="V76" s="10">
        <v>5.4506900000000002E-3</v>
      </c>
      <c r="W76" s="10">
        <v>4.90582E-3</v>
      </c>
      <c r="X76" s="10">
        <v>4.4158899999999996E-3</v>
      </c>
      <c r="Y76" s="10">
        <v>3.9749299999999998E-3</v>
      </c>
      <c r="Z76" s="10">
        <v>3.5774399999999999E-3</v>
      </c>
      <c r="AA76" s="10">
        <v>3.2200200000000001E-3</v>
      </c>
      <c r="AB76" s="10">
        <v>2.8999799999999999E-3</v>
      </c>
      <c r="AC76" s="10">
        <v>2.6123100000000001E-3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1.79E-6</v>
      </c>
      <c r="H77" s="10">
        <v>1.61E-6</v>
      </c>
      <c r="I77" s="10">
        <v>4.1010000000000002E-5</v>
      </c>
      <c r="J77" s="10">
        <v>3.6940000000000002E-5</v>
      </c>
      <c r="K77" s="10">
        <v>3.4350000000000001E-5</v>
      </c>
      <c r="L77" s="10">
        <v>3.1210000000000001E-5</v>
      </c>
      <c r="M77" s="10">
        <v>2.811E-5</v>
      </c>
      <c r="N77" s="10">
        <v>2.5299999999999998E-5</v>
      </c>
      <c r="O77" s="10">
        <v>2.2770000000000001E-5</v>
      </c>
      <c r="P77" s="10">
        <v>2.05E-5</v>
      </c>
      <c r="Q77" s="10">
        <v>1.8450000000000001E-5</v>
      </c>
      <c r="R77" s="10">
        <v>1.6609999999999999E-5</v>
      </c>
      <c r="S77" s="10">
        <v>1.4949999999999999E-5</v>
      </c>
      <c r="T77" s="10">
        <v>1.346E-5</v>
      </c>
      <c r="U77" s="10">
        <v>1.2109999999999999E-5</v>
      </c>
      <c r="V77" s="10">
        <v>1.0900000000000001E-5</v>
      </c>
      <c r="W77" s="10">
        <v>9.8099999999999992E-6</v>
      </c>
      <c r="X77" s="10">
        <v>8.8300000000000002E-6</v>
      </c>
      <c r="Y77" s="10">
        <v>7.9500000000000001E-6</v>
      </c>
      <c r="Z77" s="10">
        <v>7.1500000000000002E-6</v>
      </c>
      <c r="AA77" s="10">
        <v>6.4400000000000002E-6</v>
      </c>
      <c r="AB77" s="10">
        <v>5.8000000000000004E-6</v>
      </c>
      <c r="AC77" s="10">
        <v>5.22E-6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0</v>
      </c>
      <c r="D78" s="10">
        <v>0</v>
      </c>
      <c r="E78" s="10">
        <v>2.0890000000000002E-5</v>
      </c>
      <c r="F78" s="10">
        <v>18.94021102</v>
      </c>
      <c r="G78" s="10">
        <v>17.049812670000001</v>
      </c>
      <c r="H78" s="10">
        <v>15.34493402</v>
      </c>
      <c r="I78" s="10">
        <v>391.57206637000002</v>
      </c>
      <c r="J78" s="10">
        <v>352.68843170999997</v>
      </c>
      <c r="K78" s="10">
        <v>327.98480782000001</v>
      </c>
      <c r="L78" s="10">
        <v>298.02829821</v>
      </c>
      <c r="M78" s="10">
        <v>268.37353868000002</v>
      </c>
      <c r="N78" s="10">
        <v>241.56313302000001</v>
      </c>
      <c r="O78" s="10">
        <v>217.42837431999999</v>
      </c>
      <c r="P78" s="10">
        <v>195.72012531999999</v>
      </c>
      <c r="Q78" s="10">
        <v>176.14811279</v>
      </c>
      <c r="R78" s="10">
        <v>158.63637416</v>
      </c>
      <c r="S78" s="10">
        <v>142.77274122</v>
      </c>
      <c r="T78" s="10">
        <v>128.5078585</v>
      </c>
      <c r="U78" s="10">
        <v>115.65707307</v>
      </c>
      <c r="V78" s="10">
        <v>104.09141027</v>
      </c>
      <c r="W78" s="10">
        <v>93.686030209999998</v>
      </c>
      <c r="X78" s="10">
        <v>84.329819839999999</v>
      </c>
      <c r="Y78" s="10">
        <v>75.908970289999999</v>
      </c>
      <c r="Z78" s="10">
        <v>68.318081570000004</v>
      </c>
      <c r="AA78" s="10">
        <v>61.492430089999999</v>
      </c>
      <c r="AB78" s="10">
        <v>55.380756750000003</v>
      </c>
      <c r="AC78" s="10">
        <v>49.887045980000003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2.2099000000000001E-4</v>
      </c>
      <c r="H79" s="10">
        <v>1.9891E-4</v>
      </c>
      <c r="I79" s="10">
        <v>5.0758899999999996E-3</v>
      </c>
      <c r="J79" s="10">
        <v>4.5718499999999997E-3</v>
      </c>
      <c r="K79" s="10">
        <v>4.2516200000000002E-3</v>
      </c>
      <c r="L79" s="10">
        <v>3.8633000000000001E-3</v>
      </c>
      <c r="M79" s="10">
        <v>3.4788900000000001E-3</v>
      </c>
      <c r="N79" s="10">
        <v>3.1313500000000002E-3</v>
      </c>
      <c r="O79" s="10">
        <v>2.8184899999999999E-3</v>
      </c>
      <c r="P79" s="10">
        <v>2.5370900000000001E-3</v>
      </c>
      <c r="Q79" s="10">
        <v>2.2833799999999998E-3</v>
      </c>
      <c r="R79" s="10">
        <v>2.05638E-3</v>
      </c>
      <c r="S79" s="10">
        <v>1.85074E-3</v>
      </c>
      <c r="T79" s="10">
        <v>1.6658300000000001E-3</v>
      </c>
      <c r="U79" s="10">
        <v>1.4992499999999999E-3</v>
      </c>
      <c r="V79" s="10">
        <v>1.34932E-3</v>
      </c>
      <c r="W79" s="10">
        <v>1.21444E-3</v>
      </c>
      <c r="X79" s="10">
        <v>1.0931599999999999E-3</v>
      </c>
      <c r="Y79" s="10">
        <v>9.8400000000000007E-4</v>
      </c>
      <c r="Z79" s="10">
        <v>8.8559999999999995E-4</v>
      </c>
      <c r="AA79" s="10">
        <v>7.9712000000000001E-4</v>
      </c>
      <c r="AB79" s="10">
        <v>7.1789E-4</v>
      </c>
      <c r="AC79" s="10">
        <v>6.4667999999999995E-4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1.00000003</v>
      </c>
      <c r="G80" s="10">
        <v>1.02692041</v>
      </c>
      <c r="H80" s="10">
        <v>1.0000049</v>
      </c>
      <c r="I80" s="10">
        <v>1.0000001300000001</v>
      </c>
      <c r="J80" s="10">
        <v>1.4683122799999999</v>
      </c>
      <c r="K80" s="10">
        <v>1.00034358</v>
      </c>
      <c r="L80" s="10">
        <v>1.0134188900000001</v>
      </c>
      <c r="M80" s="10">
        <v>1.0036480000000001</v>
      </c>
      <c r="N80" s="10">
        <v>1.0001918400000001</v>
      </c>
      <c r="O80" s="10">
        <v>1.0000346200000001</v>
      </c>
      <c r="P80" s="10">
        <v>1.0000271599999999</v>
      </c>
      <c r="Q80" s="10">
        <v>1.0000422899999999</v>
      </c>
      <c r="R80" s="10">
        <v>1</v>
      </c>
      <c r="S80" s="10">
        <v>1.0001180199999999</v>
      </c>
      <c r="T80" s="10">
        <v>1</v>
      </c>
      <c r="U80" s="10">
        <v>1.0000133099999999</v>
      </c>
      <c r="V80" s="10">
        <v>1</v>
      </c>
      <c r="W80" s="10">
        <v>1.00000004</v>
      </c>
      <c r="X80" s="10">
        <v>1.0000036699999999</v>
      </c>
      <c r="Y80" s="10">
        <v>1.0000117399999999</v>
      </c>
      <c r="Z80" s="10">
        <v>1.00001115</v>
      </c>
      <c r="AA80" s="10">
        <v>1.0000000099999999</v>
      </c>
      <c r="AB80" s="10">
        <v>1.00000534</v>
      </c>
      <c r="AC80" s="10">
        <v>1.00003164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</v>
      </c>
      <c r="D81" s="10">
        <v>1</v>
      </c>
      <c r="E81" s="10">
        <v>1.00000003</v>
      </c>
      <c r="F81" s="10">
        <v>1.02692041</v>
      </c>
      <c r="G81" s="10">
        <v>1.0000049</v>
      </c>
      <c r="H81" s="10">
        <v>1.0000001300000001</v>
      </c>
      <c r="I81" s="10">
        <v>1.4683122799999999</v>
      </c>
      <c r="J81" s="10">
        <v>1.00034358</v>
      </c>
      <c r="K81" s="10">
        <v>1.0134188900000001</v>
      </c>
      <c r="L81" s="10">
        <v>1.0036480000000001</v>
      </c>
      <c r="M81" s="10">
        <v>1.0001918400000001</v>
      </c>
      <c r="N81" s="10">
        <v>1.0000346200000001</v>
      </c>
      <c r="O81" s="10">
        <v>1.0000271599999999</v>
      </c>
      <c r="P81" s="10">
        <v>1.0000422899999999</v>
      </c>
      <c r="Q81" s="10">
        <v>1</v>
      </c>
      <c r="R81" s="10">
        <v>1.0001180199999999</v>
      </c>
      <c r="S81" s="10">
        <v>1</v>
      </c>
      <c r="T81" s="10">
        <v>1.0000133099999999</v>
      </c>
      <c r="U81" s="10">
        <v>1</v>
      </c>
      <c r="V81" s="10">
        <v>1.00000004</v>
      </c>
      <c r="W81" s="10">
        <v>1.0000036699999999</v>
      </c>
      <c r="X81" s="10">
        <v>1.0000117399999999</v>
      </c>
      <c r="Y81" s="10">
        <v>1.00001115</v>
      </c>
      <c r="Z81" s="10">
        <v>1.0000000099999999</v>
      </c>
      <c r="AA81" s="10">
        <v>1.00000534</v>
      </c>
      <c r="AB81" s="10">
        <v>1.00003164</v>
      </c>
      <c r="AC81" s="10">
        <v>1.00003632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C45DE-5B62-413C-9897-C57765768F7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45158</v>
      </c>
      <c r="C5" s="10">
        <v>52616.91492137</v>
      </c>
      <c r="D5" s="10">
        <v>59870.686342360001</v>
      </c>
      <c r="E5" s="10">
        <v>63776.742062290003</v>
      </c>
      <c r="F5" s="10">
        <v>68023.941805370006</v>
      </c>
      <c r="G5" s="10">
        <v>68435.622272670007</v>
      </c>
      <c r="H5" s="10">
        <v>67683.711182829997</v>
      </c>
      <c r="I5" s="10">
        <v>67549.043781219996</v>
      </c>
      <c r="J5" s="10">
        <v>68084.66406481</v>
      </c>
      <c r="K5" s="10">
        <v>68565.704238940001</v>
      </c>
      <c r="L5" s="10">
        <v>69088.367248409995</v>
      </c>
      <c r="M5" s="10">
        <v>69653.679614280001</v>
      </c>
      <c r="N5" s="10">
        <v>70261.157317970006</v>
      </c>
      <c r="O5" s="10">
        <v>70911.554146280003</v>
      </c>
      <c r="P5" s="10">
        <v>71869.815118159997</v>
      </c>
      <c r="Q5" s="10">
        <v>73080.794631070006</v>
      </c>
      <c r="R5" s="10">
        <v>74363.232559080003</v>
      </c>
      <c r="S5" s="10">
        <v>75651.936209320003</v>
      </c>
      <c r="T5" s="10">
        <v>76924.274537279998</v>
      </c>
      <c r="U5" s="10">
        <v>78212.708099030002</v>
      </c>
      <c r="V5" s="10">
        <v>79550.485601270004</v>
      </c>
      <c r="W5" s="10">
        <v>80941.283081889997</v>
      </c>
      <c r="X5" s="10">
        <v>82337.958826629998</v>
      </c>
      <c r="Y5" s="10">
        <v>83796.122259790005</v>
      </c>
      <c r="Z5" s="10">
        <v>85434.826518920003</v>
      </c>
      <c r="AA5" s="10">
        <v>87041.206199980006</v>
      </c>
      <c r="AB5" s="10">
        <v>88674.109845640007</v>
      </c>
      <c r="AC5" s="10">
        <v>90219.230538219999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202990326.25</v>
      </c>
      <c r="C6" s="10">
        <v>207324304.93921101</v>
      </c>
      <c r="D6" s="10">
        <v>211762529.863906</v>
      </c>
      <c r="E6" s="10">
        <v>217417498.94985101</v>
      </c>
      <c r="F6" s="10">
        <v>227278118.86250401</v>
      </c>
      <c r="G6" s="10">
        <v>234923432.67563799</v>
      </c>
      <c r="H6" s="10">
        <v>239562293.14028901</v>
      </c>
      <c r="I6" s="10">
        <v>246043027.844271</v>
      </c>
      <c r="J6" s="10">
        <v>252498538.16285399</v>
      </c>
      <c r="K6" s="10">
        <v>257669115.137586</v>
      </c>
      <c r="L6" s="10">
        <v>262987597.20298001</v>
      </c>
      <c r="M6" s="10">
        <v>268457359.19396198</v>
      </c>
      <c r="N6" s="10">
        <v>274078467.85784101</v>
      </c>
      <c r="O6" s="10">
        <v>279854508.51342601</v>
      </c>
      <c r="P6" s="10">
        <v>284915546.27417898</v>
      </c>
      <c r="Q6" s="10">
        <v>290888201.62987602</v>
      </c>
      <c r="R6" s="10">
        <v>297020574.43253201</v>
      </c>
      <c r="S6" s="10">
        <v>303243370.686001</v>
      </c>
      <c r="T6" s="10">
        <v>309687132.20755702</v>
      </c>
      <c r="U6" s="10">
        <v>316224441.83157599</v>
      </c>
      <c r="V6" s="10">
        <v>322900307.06428403</v>
      </c>
      <c r="W6" s="10">
        <v>329725781.860457</v>
      </c>
      <c r="X6" s="10">
        <v>336658346.63484502</v>
      </c>
      <c r="Y6" s="10">
        <v>343753320.37695497</v>
      </c>
      <c r="Z6" s="10">
        <v>350787633.939888</v>
      </c>
      <c r="AA6" s="10">
        <v>358065945.66420001</v>
      </c>
      <c r="AB6" s="10">
        <v>365472713.387393</v>
      </c>
      <c r="AC6" s="10">
        <v>373149644.19139701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25663.440078389998</v>
      </c>
      <c r="C8" s="10">
        <v>29117.755415299998</v>
      </c>
      <c r="D8" s="10">
        <v>32827.419604089999</v>
      </c>
      <c r="E8" s="10">
        <v>36242.438151219998</v>
      </c>
      <c r="F8" s="10">
        <v>39898.656338610002</v>
      </c>
      <c r="G8" s="10">
        <v>41527.67248139</v>
      </c>
      <c r="H8" s="10">
        <v>41858.855399649998</v>
      </c>
      <c r="I8" s="10">
        <v>42814.509250349998</v>
      </c>
      <c r="J8" s="10">
        <v>43829.358706159997</v>
      </c>
      <c r="K8" s="10">
        <v>44482.304070040002</v>
      </c>
      <c r="L8" s="10">
        <v>45161.70585554</v>
      </c>
      <c r="M8" s="10">
        <v>45868.387384469999</v>
      </c>
      <c r="N8" s="10">
        <v>46602.149289150002</v>
      </c>
      <c r="O8" s="10">
        <v>47364.064142030002</v>
      </c>
      <c r="P8" s="10">
        <v>47915.138693020002</v>
      </c>
      <c r="Q8" s="10">
        <v>48683.589364710002</v>
      </c>
      <c r="R8" s="10">
        <v>49481.950699460001</v>
      </c>
      <c r="S8" s="10">
        <v>50294.79628599</v>
      </c>
      <c r="T8" s="10">
        <v>51157.475680969997</v>
      </c>
      <c r="U8" s="10">
        <v>52034.300825639999</v>
      </c>
      <c r="V8" s="10">
        <v>52935.213698029998</v>
      </c>
      <c r="W8" s="10">
        <v>53862.59454916</v>
      </c>
      <c r="X8" s="10">
        <v>54807.140236170002</v>
      </c>
      <c r="Y8" s="10">
        <v>55780.44194045</v>
      </c>
      <c r="Z8" s="10">
        <v>56718.194208649998</v>
      </c>
      <c r="AA8" s="10">
        <v>57709.402398409999</v>
      </c>
      <c r="AB8" s="10">
        <v>58721.110587440002</v>
      </c>
      <c r="AC8" s="10">
        <v>59796.009093580004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3305.6795891800002</v>
      </c>
      <c r="C9" s="10">
        <v>3130.60283725</v>
      </c>
      <c r="D9" s="10">
        <v>2902.80441475</v>
      </c>
      <c r="E9" s="10">
        <v>2636.6850870399999</v>
      </c>
      <c r="F9" s="10">
        <v>2448.7334602999999</v>
      </c>
      <c r="G9" s="10">
        <v>2457.5921326900002</v>
      </c>
      <c r="H9" s="10">
        <v>2518.2048715599999</v>
      </c>
      <c r="I9" s="10">
        <v>2564.5748596100002</v>
      </c>
      <c r="J9" s="10">
        <v>2618.0703870299999</v>
      </c>
      <c r="K9" s="10">
        <v>2681.7377761299999</v>
      </c>
      <c r="L9" s="10">
        <v>2746.6496199100002</v>
      </c>
      <c r="M9" s="10">
        <v>2812.79241422</v>
      </c>
      <c r="N9" s="10">
        <v>2880.1985333299999</v>
      </c>
      <c r="O9" s="10">
        <v>2948.8756987100001</v>
      </c>
      <c r="P9" s="10">
        <v>3018.47854547</v>
      </c>
      <c r="Q9" s="10">
        <v>3082.9718843199998</v>
      </c>
      <c r="R9" s="10">
        <v>3148.0570606000001</v>
      </c>
      <c r="S9" s="10">
        <v>3214.99902088</v>
      </c>
      <c r="T9" s="10">
        <v>3283.5938031599999</v>
      </c>
      <c r="U9" s="10">
        <v>3353.9800493399998</v>
      </c>
      <c r="V9" s="10">
        <v>3425.5192866399998</v>
      </c>
      <c r="W9" s="10">
        <v>3498.1588134499998</v>
      </c>
      <c r="X9" s="10">
        <v>3572.8258774599999</v>
      </c>
      <c r="Y9" s="10">
        <v>3648.5093102400001</v>
      </c>
      <c r="Z9" s="10">
        <v>3724.4355976799998</v>
      </c>
      <c r="AA9" s="10">
        <v>3802.5046019699998</v>
      </c>
      <c r="AB9" s="10">
        <v>3882.4367879000001</v>
      </c>
      <c r="AC9" s="10">
        <v>3965.2917943100001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23131.08449926</v>
      </c>
      <c r="D11" s="10">
        <v>15757.8399075</v>
      </c>
      <c r="E11" s="10">
        <v>10838.257764350001</v>
      </c>
      <c r="F11" s="10">
        <v>6564.4283276699998</v>
      </c>
      <c r="G11" s="10">
        <v>5288.0535067299998</v>
      </c>
      <c r="H11" s="10">
        <v>5411.0410603099999</v>
      </c>
      <c r="I11" s="10">
        <v>4980.7268797799998</v>
      </c>
      <c r="J11" s="10">
        <v>4679.9160659199997</v>
      </c>
      <c r="K11" s="10">
        <v>4775.5277197200003</v>
      </c>
      <c r="L11" s="10">
        <v>4870.6294358300001</v>
      </c>
      <c r="M11" s="10">
        <v>4964.2970337400002</v>
      </c>
      <c r="N11" s="10">
        <v>5056.9558770200001</v>
      </c>
      <c r="O11" s="10">
        <v>5148.0139985899996</v>
      </c>
      <c r="P11" s="10">
        <v>5468.48510154</v>
      </c>
      <c r="Q11" s="10">
        <v>5605.6796592199998</v>
      </c>
      <c r="R11" s="10">
        <v>5737.6526209900003</v>
      </c>
      <c r="S11" s="10">
        <v>5879.1380796200001</v>
      </c>
      <c r="T11" s="10">
        <v>5995.25553296</v>
      </c>
      <c r="U11" s="10">
        <v>6122.0309629100002</v>
      </c>
      <c r="V11" s="10">
        <v>6250.5473119600001</v>
      </c>
      <c r="W11" s="10">
        <v>6378.8903552700003</v>
      </c>
      <c r="X11" s="10">
        <v>6515.83834897</v>
      </c>
      <c r="Y11" s="10">
        <v>6651.2200220499999</v>
      </c>
      <c r="Z11" s="10">
        <v>6850.1017639900001</v>
      </c>
      <c r="AA11" s="10">
        <v>7022.5854680399998</v>
      </c>
      <c r="AB11" s="10">
        <v>7202.3771566200003</v>
      </c>
      <c r="AC11" s="10">
        <v>7345.9013190899996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28969.119667570001</v>
      </c>
      <c r="C12" s="10">
        <v>32248.358252549999</v>
      </c>
      <c r="D12" s="10">
        <v>35730.224018840003</v>
      </c>
      <c r="E12" s="10">
        <v>38879.123238259999</v>
      </c>
      <c r="F12" s="10">
        <v>42347.389798910001</v>
      </c>
      <c r="G12" s="10">
        <v>43985.264614079999</v>
      </c>
      <c r="H12" s="10">
        <v>44377.060271210001</v>
      </c>
      <c r="I12" s="10">
        <v>45379.08410996</v>
      </c>
      <c r="J12" s="10">
        <v>46447.429093190003</v>
      </c>
      <c r="K12" s="10">
        <v>47164.041846159998</v>
      </c>
      <c r="L12" s="10">
        <v>47908.35547545</v>
      </c>
      <c r="M12" s="10">
        <v>48681.179798689998</v>
      </c>
      <c r="N12" s="10">
        <v>49482.347822479998</v>
      </c>
      <c r="O12" s="10">
        <v>50312.93984074</v>
      </c>
      <c r="P12" s="10">
        <v>50933.617238489998</v>
      </c>
      <c r="Q12" s="10">
        <v>51766.561249040002</v>
      </c>
      <c r="R12" s="10">
        <v>52630.007760059998</v>
      </c>
      <c r="S12" s="10">
        <v>53509.795306870001</v>
      </c>
      <c r="T12" s="10">
        <v>54441.069484120002</v>
      </c>
      <c r="U12" s="10">
        <v>55388.280874980002</v>
      </c>
      <c r="V12" s="10">
        <v>56360.732984659997</v>
      </c>
      <c r="W12" s="10">
        <v>57360.753362609998</v>
      </c>
      <c r="X12" s="10">
        <v>58379.966113629998</v>
      </c>
      <c r="Y12" s="10">
        <v>59428.951250689999</v>
      </c>
      <c r="Z12" s="10">
        <v>60442.629806320001</v>
      </c>
      <c r="AA12" s="10">
        <v>61511.907000389998</v>
      </c>
      <c r="AB12" s="10">
        <v>62603.54737534</v>
      </c>
      <c r="AC12" s="10">
        <v>63761.300887880003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28969.119667570001</v>
      </c>
      <c r="C13" s="10">
        <v>55379.442751809998</v>
      </c>
      <c r="D13" s="10">
        <v>51488.063926349998</v>
      </c>
      <c r="E13" s="10">
        <v>49717.381002610004</v>
      </c>
      <c r="F13" s="10">
        <v>48911.818126580001</v>
      </c>
      <c r="G13" s="10">
        <v>49273.31812081</v>
      </c>
      <c r="H13" s="10">
        <v>49788.101331530001</v>
      </c>
      <c r="I13" s="10">
        <v>50359.810989739999</v>
      </c>
      <c r="J13" s="10">
        <v>51127.345159099998</v>
      </c>
      <c r="K13" s="10">
        <v>51939.56956589</v>
      </c>
      <c r="L13" s="10">
        <v>52778.98491128</v>
      </c>
      <c r="M13" s="10">
        <v>53645.476832430002</v>
      </c>
      <c r="N13" s="10">
        <v>54539.3036995</v>
      </c>
      <c r="O13" s="10">
        <v>55460.953839319998</v>
      </c>
      <c r="P13" s="10">
        <v>56402.102340029996</v>
      </c>
      <c r="Q13" s="10">
        <v>57372.240908250002</v>
      </c>
      <c r="R13" s="10">
        <v>58367.660381050002</v>
      </c>
      <c r="S13" s="10">
        <v>59388.933386490004</v>
      </c>
      <c r="T13" s="10">
        <v>60436.325017080002</v>
      </c>
      <c r="U13" s="10">
        <v>61510.311837890004</v>
      </c>
      <c r="V13" s="10">
        <v>62611.280296620003</v>
      </c>
      <c r="W13" s="10">
        <v>63739.643717879997</v>
      </c>
      <c r="X13" s="10">
        <v>64895.804462599997</v>
      </c>
      <c r="Y13" s="10">
        <v>66080.171272740001</v>
      </c>
      <c r="Z13" s="10">
        <v>67292.731570310003</v>
      </c>
      <c r="AA13" s="10">
        <v>68534.492468430006</v>
      </c>
      <c r="AB13" s="10">
        <v>69805.924531960001</v>
      </c>
      <c r="AC13" s="10">
        <v>71107.20220698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5007</v>
      </c>
      <c r="C17" s="10">
        <v>6484.3537680099998</v>
      </c>
      <c r="D17" s="10">
        <v>8196.6229508300003</v>
      </c>
      <c r="E17" s="10">
        <v>10133.488977749999</v>
      </c>
      <c r="F17" s="10">
        <v>12177.08964493</v>
      </c>
      <c r="G17" s="10">
        <v>11771.186656780001</v>
      </c>
      <c r="H17" s="10">
        <v>11378.813768460001</v>
      </c>
      <c r="I17" s="10">
        <v>10999.58307522</v>
      </c>
      <c r="J17" s="10">
        <v>10632.93258382</v>
      </c>
      <c r="K17" s="10">
        <v>10278.50152942</v>
      </c>
      <c r="L17" s="10">
        <v>9935.8859804700005</v>
      </c>
      <c r="M17" s="10">
        <v>9604.6931263200004</v>
      </c>
      <c r="N17" s="10">
        <v>9284.5398521000006</v>
      </c>
      <c r="O17" s="10">
        <v>8975.0551913399995</v>
      </c>
      <c r="P17" s="10">
        <v>8970.8385045899995</v>
      </c>
      <c r="Q17" s="10">
        <v>9164.9503790500003</v>
      </c>
      <c r="R17" s="10">
        <v>9398.97865361</v>
      </c>
      <c r="S17" s="10">
        <v>9610.7127598999996</v>
      </c>
      <c r="T17" s="10">
        <v>9769.7643774900007</v>
      </c>
      <c r="U17" s="10">
        <v>9915.8335295699999</v>
      </c>
      <c r="V17" s="10">
        <v>10081.097945400001</v>
      </c>
      <c r="W17" s="10">
        <v>10268.464135980001</v>
      </c>
      <c r="X17" s="10">
        <v>10430.297919619999</v>
      </c>
      <c r="Y17" s="10">
        <v>10621.646408279999</v>
      </c>
      <c r="Z17" s="10">
        <v>10976.41847814</v>
      </c>
      <c r="AA17" s="10">
        <v>11260.351343009999</v>
      </c>
      <c r="AB17" s="10">
        <v>11535.93465496</v>
      </c>
      <c r="AC17" s="10">
        <v>11678.33379545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8664657.5</v>
      </c>
      <c r="C18" s="10">
        <v>11221231.178079801</v>
      </c>
      <c r="D18" s="10">
        <v>14184328.0458593</v>
      </c>
      <c r="E18" s="10">
        <v>17536091.726030499</v>
      </c>
      <c r="F18" s="10">
        <v>21072560.6391344</v>
      </c>
      <c r="G18" s="10">
        <v>20370141.951181602</v>
      </c>
      <c r="H18" s="10">
        <v>19691137.2198819</v>
      </c>
      <c r="I18" s="10">
        <v>19034875.172674201</v>
      </c>
      <c r="J18" s="10">
        <v>18400383.275289599</v>
      </c>
      <c r="K18" s="10">
        <v>17787037.221024901</v>
      </c>
      <c r="L18" s="10">
        <v>17194138.002757799</v>
      </c>
      <c r="M18" s="10">
        <v>16621005.8582389</v>
      </c>
      <c r="N18" s="10">
        <v>16066977.8037843</v>
      </c>
      <c r="O18" s="10">
        <v>15531411.8786755</v>
      </c>
      <c r="P18" s="10">
        <v>15524114.8651974</v>
      </c>
      <c r="Q18" s="10">
        <v>15860027.169760199</v>
      </c>
      <c r="R18" s="10">
        <v>16265015.155455399</v>
      </c>
      <c r="S18" s="10">
        <v>16631422.887039701</v>
      </c>
      <c r="T18" s="10">
        <v>16906663.1089729</v>
      </c>
      <c r="U18" s="10">
        <v>17159437.0602565</v>
      </c>
      <c r="V18" s="10">
        <v>17445428.584146101</v>
      </c>
      <c r="W18" s="10">
        <v>17769667.423470799</v>
      </c>
      <c r="X18" s="10">
        <v>18049722.208200298</v>
      </c>
      <c r="Y18" s="10">
        <v>18380852.449336998</v>
      </c>
      <c r="Z18" s="10">
        <v>18994788.633864701</v>
      </c>
      <c r="AA18" s="10">
        <v>19486136.9516415</v>
      </c>
      <c r="AB18" s="10">
        <v>19963036.2947063</v>
      </c>
      <c r="AC18" s="10">
        <v>20209459.2586958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8664657.5</v>
      </c>
      <c r="C19" s="10">
        <v>11221231.178079801</v>
      </c>
      <c r="D19" s="10">
        <v>14184328.0458593</v>
      </c>
      <c r="E19" s="10">
        <v>17536091.726030499</v>
      </c>
      <c r="F19" s="10">
        <v>21072560.6391344</v>
      </c>
      <c r="G19" s="10">
        <v>20370141.951181602</v>
      </c>
      <c r="H19" s="10">
        <v>19691137.2198819</v>
      </c>
      <c r="I19" s="10">
        <v>19034875.172674201</v>
      </c>
      <c r="J19" s="10">
        <v>18400383.275289599</v>
      </c>
      <c r="K19" s="10">
        <v>17787037.221024901</v>
      </c>
      <c r="L19" s="10">
        <v>17194138.002757799</v>
      </c>
      <c r="M19" s="10">
        <v>16621005.8582389</v>
      </c>
      <c r="N19" s="10">
        <v>16066977.8037843</v>
      </c>
      <c r="O19" s="10">
        <v>15531411.8786755</v>
      </c>
      <c r="P19" s="10">
        <v>15524114.8651974</v>
      </c>
      <c r="Q19" s="10">
        <v>15860027.169760199</v>
      </c>
      <c r="R19" s="10">
        <v>16265015.155455399</v>
      </c>
      <c r="S19" s="10">
        <v>16631422.887039701</v>
      </c>
      <c r="T19" s="10">
        <v>16906663.1089729</v>
      </c>
      <c r="U19" s="10">
        <v>17159437.0602565</v>
      </c>
      <c r="V19" s="10">
        <v>17445428.584146101</v>
      </c>
      <c r="W19" s="10">
        <v>17769667.423470799</v>
      </c>
      <c r="X19" s="10">
        <v>18049722.208200298</v>
      </c>
      <c r="Y19" s="10">
        <v>18380852.449336998</v>
      </c>
      <c r="Z19" s="10">
        <v>18994788.633864701</v>
      </c>
      <c r="AA19" s="10">
        <v>19486136.9516415</v>
      </c>
      <c r="AB19" s="10">
        <v>19963036.2947063</v>
      </c>
      <c r="AC19" s="10">
        <v>20209459.2586958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1022.2183680099999</v>
      </c>
      <c r="C20" s="10">
        <v>1323.8317408299999</v>
      </c>
      <c r="D20" s="10">
        <v>1673.4049402799999</v>
      </c>
      <c r="E20" s="10">
        <v>2068.8313491200001</v>
      </c>
      <c r="F20" s="10">
        <v>2486.0484729200002</v>
      </c>
      <c r="G20" s="10">
        <v>2403.1801904899999</v>
      </c>
      <c r="H20" s="10">
        <v>2323.0741841899999</v>
      </c>
      <c r="I20" s="10">
        <v>2245.65126022</v>
      </c>
      <c r="J20" s="10">
        <v>2170.7966832299999</v>
      </c>
      <c r="K20" s="10">
        <v>2098.4368002699998</v>
      </c>
      <c r="L20" s="10">
        <v>2028.4891455300001</v>
      </c>
      <c r="M20" s="10">
        <v>1960.8735236299999</v>
      </c>
      <c r="N20" s="10">
        <v>1895.51171866</v>
      </c>
      <c r="O20" s="10">
        <v>1832.3279949</v>
      </c>
      <c r="P20" s="10">
        <v>1831.4671251899999</v>
      </c>
      <c r="Q20" s="10">
        <v>1871.0965886399999</v>
      </c>
      <c r="R20" s="10">
        <v>1918.8752986300001</v>
      </c>
      <c r="S20" s="10">
        <v>1962.1024790900001</v>
      </c>
      <c r="T20" s="10">
        <v>1994.57411579</v>
      </c>
      <c r="U20" s="10">
        <v>2024.39528021</v>
      </c>
      <c r="V20" s="10">
        <v>2058.13530846</v>
      </c>
      <c r="W20" s="10">
        <v>2096.3875875799999</v>
      </c>
      <c r="X20" s="10">
        <v>2129.4272253300001</v>
      </c>
      <c r="Y20" s="10">
        <v>2168.49252187</v>
      </c>
      <c r="Z20" s="10">
        <v>2240.9220258199998</v>
      </c>
      <c r="AA20" s="10">
        <v>2298.8891497999998</v>
      </c>
      <c r="AB20" s="10">
        <v>2355.1516469799999</v>
      </c>
      <c r="AC20" s="10">
        <v>2384.2235497199999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28.053077949999999</v>
      </c>
      <c r="D21" s="10">
        <v>35.46082011</v>
      </c>
      <c r="E21" s="10">
        <v>43.840229319999999</v>
      </c>
      <c r="F21" s="10">
        <v>52.681401600000001</v>
      </c>
      <c r="G21" s="10">
        <v>50.92535488</v>
      </c>
      <c r="H21" s="10">
        <v>49.227843049999997</v>
      </c>
      <c r="I21" s="10">
        <v>47.587187929999999</v>
      </c>
      <c r="J21" s="10">
        <v>46.000958189999999</v>
      </c>
      <c r="K21" s="10">
        <v>44.467593049999998</v>
      </c>
      <c r="L21" s="10">
        <v>42.985345010000003</v>
      </c>
      <c r="M21" s="10">
        <v>41.552514649999999</v>
      </c>
      <c r="N21" s="10">
        <v>40.167444510000003</v>
      </c>
      <c r="O21" s="10">
        <v>38.828529699999997</v>
      </c>
      <c r="P21" s="10">
        <v>38.810287160000001</v>
      </c>
      <c r="Q21" s="10">
        <v>39.650067919999998</v>
      </c>
      <c r="R21" s="10">
        <v>40.662537890000003</v>
      </c>
      <c r="S21" s="10">
        <v>41.57855722</v>
      </c>
      <c r="T21" s="10">
        <v>42.266657770000002</v>
      </c>
      <c r="U21" s="10">
        <v>42.898592649999998</v>
      </c>
      <c r="V21" s="10">
        <v>43.613571460000003</v>
      </c>
      <c r="W21" s="10">
        <v>44.424168559999998</v>
      </c>
      <c r="X21" s="10">
        <v>45.12430552</v>
      </c>
      <c r="Y21" s="10">
        <v>45.952131119999997</v>
      </c>
      <c r="Z21" s="10">
        <v>47.486971580000002</v>
      </c>
      <c r="AA21" s="10">
        <v>48.715342380000003</v>
      </c>
      <c r="AB21" s="10">
        <v>49.907590740000003</v>
      </c>
      <c r="AC21" s="10">
        <v>50.52364815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4.332329E-2</v>
      </c>
      <c r="C22" s="10">
        <v>5.6106160000000002E-2</v>
      </c>
      <c r="D22" s="10">
        <v>7.0921639999999994E-2</v>
      </c>
      <c r="E22" s="10">
        <v>8.7680460000000002E-2</v>
      </c>
      <c r="F22" s="10">
        <v>0.10536280000000001</v>
      </c>
      <c r="G22" s="10">
        <v>0.10185071</v>
      </c>
      <c r="H22" s="10">
        <v>9.8455689999999998E-2</v>
      </c>
      <c r="I22" s="10">
        <v>9.5174380000000003E-2</v>
      </c>
      <c r="J22" s="10">
        <v>9.2001920000000001E-2</v>
      </c>
      <c r="K22" s="10">
        <v>8.8935189999999997E-2</v>
      </c>
      <c r="L22" s="10">
        <v>8.5970690000000002E-2</v>
      </c>
      <c r="M22" s="10">
        <v>8.3105029999999996E-2</v>
      </c>
      <c r="N22" s="10">
        <v>8.0334890000000006E-2</v>
      </c>
      <c r="O22" s="10">
        <v>7.765706E-2</v>
      </c>
      <c r="P22" s="10">
        <v>7.762057E-2</v>
      </c>
      <c r="Q22" s="10">
        <v>7.9300140000000005E-2</v>
      </c>
      <c r="R22" s="10">
        <v>8.1325079999999994E-2</v>
      </c>
      <c r="S22" s="10">
        <v>8.3157110000000006E-2</v>
      </c>
      <c r="T22" s="10">
        <v>8.4533319999999995E-2</v>
      </c>
      <c r="U22" s="10">
        <v>8.5797189999999995E-2</v>
      </c>
      <c r="V22" s="10">
        <v>8.7227139999999995E-2</v>
      </c>
      <c r="W22" s="10">
        <v>8.8848339999999998E-2</v>
      </c>
      <c r="X22" s="10">
        <v>9.0248610000000007E-2</v>
      </c>
      <c r="Y22" s="10">
        <v>9.1904260000000002E-2</v>
      </c>
      <c r="Z22" s="10">
        <v>9.4973940000000007E-2</v>
      </c>
      <c r="AA22" s="10">
        <v>9.7430680000000006E-2</v>
      </c>
      <c r="AB22" s="10">
        <v>9.9815180000000003E-2</v>
      </c>
      <c r="AC22" s="10">
        <v>0.10104730000000001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1022.2183680099999</v>
      </c>
      <c r="C23" s="10">
        <v>1323.8317408299999</v>
      </c>
      <c r="D23" s="10">
        <v>1673.4049402799999</v>
      </c>
      <c r="E23" s="10">
        <v>2068.8313491200001</v>
      </c>
      <c r="F23" s="10">
        <v>2486.0484729200002</v>
      </c>
      <c r="G23" s="10">
        <v>2403.1801904899999</v>
      </c>
      <c r="H23" s="10">
        <v>2323.0741841899999</v>
      </c>
      <c r="I23" s="10">
        <v>2245.65126022</v>
      </c>
      <c r="J23" s="10">
        <v>2170.7966832299999</v>
      </c>
      <c r="K23" s="10">
        <v>2098.4368002699998</v>
      </c>
      <c r="L23" s="10">
        <v>2028.4891455300001</v>
      </c>
      <c r="M23" s="10">
        <v>1960.8735236299999</v>
      </c>
      <c r="N23" s="10">
        <v>1895.51171866</v>
      </c>
      <c r="O23" s="10">
        <v>1832.3279949</v>
      </c>
      <c r="P23" s="10">
        <v>1831.4671251899999</v>
      </c>
      <c r="Q23" s="10">
        <v>1871.0965886399999</v>
      </c>
      <c r="R23" s="10">
        <v>1918.8752986300001</v>
      </c>
      <c r="S23" s="10">
        <v>1962.1024790900001</v>
      </c>
      <c r="T23" s="10">
        <v>1994.57411579</v>
      </c>
      <c r="U23" s="10">
        <v>2024.39528021</v>
      </c>
      <c r="V23" s="10">
        <v>2058.13530846</v>
      </c>
      <c r="W23" s="10">
        <v>2096.3875875799999</v>
      </c>
      <c r="X23" s="10">
        <v>2129.4272253300001</v>
      </c>
      <c r="Y23" s="10">
        <v>2168.49252187</v>
      </c>
      <c r="Z23" s="10">
        <v>2240.9220258199998</v>
      </c>
      <c r="AA23" s="10">
        <v>2298.8891497999998</v>
      </c>
      <c r="AB23" s="10">
        <v>2355.1516469799999</v>
      </c>
      <c r="AC23" s="10">
        <v>2384.2235497199999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1.30763999</v>
      </c>
      <c r="E25" s="10">
        <v>1.27892154</v>
      </c>
      <c r="F25" s="10">
        <v>1.2430948500000001</v>
      </c>
      <c r="G25" s="10">
        <v>1.2180168</v>
      </c>
      <c r="H25" s="10">
        <v>1</v>
      </c>
      <c r="I25" s="10">
        <v>1</v>
      </c>
      <c r="J25" s="10">
        <v>1.00000574</v>
      </c>
      <c r="K25" s="10">
        <v>1.0000002100000001</v>
      </c>
      <c r="L25" s="10">
        <v>1</v>
      </c>
      <c r="M25" s="10">
        <v>1.0000001199999999</v>
      </c>
      <c r="N25" s="10">
        <v>1.0000003500000001</v>
      </c>
      <c r="O25" s="10">
        <v>1.0000003399999999</v>
      </c>
      <c r="P25" s="10">
        <v>1</v>
      </c>
      <c r="Q25" s="10">
        <v>1.0339967299999999</v>
      </c>
      <c r="R25" s="10">
        <v>1.056867</v>
      </c>
      <c r="S25" s="10">
        <v>1.06089842</v>
      </c>
      <c r="T25" s="10">
        <v>1.0577869200000001</v>
      </c>
      <c r="U25" s="10">
        <v>1.0516028399999999</v>
      </c>
      <c r="V25" s="10">
        <v>1.0499494599999999</v>
      </c>
      <c r="W25" s="10">
        <v>1.0517241900000001</v>
      </c>
      <c r="X25" s="10">
        <v>1.0537095400000001</v>
      </c>
      <c r="Y25" s="10">
        <v>1.0507864899999999</v>
      </c>
      <c r="Z25" s="10">
        <v>1.05346081</v>
      </c>
      <c r="AA25" s="10">
        <v>1.0690353699999999</v>
      </c>
      <c r="AB25" s="10">
        <v>1.0612422800000001</v>
      </c>
      <c r="AC25" s="10">
        <v>1.0598004599999999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1.3397148299999999</v>
      </c>
      <c r="D26" s="10">
        <v>1.30764999</v>
      </c>
      <c r="E26" s="10">
        <v>1.2789315400000001</v>
      </c>
      <c r="F26" s="10">
        <v>1.2431048499999999</v>
      </c>
      <c r="G26" s="10">
        <v>1</v>
      </c>
      <c r="H26" s="10">
        <v>1</v>
      </c>
      <c r="I26" s="10">
        <v>1.00000574</v>
      </c>
      <c r="J26" s="10">
        <v>1.0000002100000001</v>
      </c>
      <c r="K26" s="10">
        <v>1</v>
      </c>
      <c r="L26" s="10">
        <v>1.0000001199999999</v>
      </c>
      <c r="M26" s="10">
        <v>1.0000003500000001</v>
      </c>
      <c r="N26" s="10">
        <v>1.0000003399999999</v>
      </c>
      <c r="O26" s="10">
        <v>1</v>
      </c>
      <c r="P26" s="10">
        <v>1.0339967299999999</v>
      </c>
      <c r="Q26" s="10">
        <v>1.056867</v>
      </c>
      <c r="R26" s="10">
        <v>1.06089842</v>
      </c>
      <c r="S26" s="10">
        <v>1.0577869200000001</v>
      </c>
      <c r="T26" s="10">
        <v>1.0516028399999999</v>
      </c>
      <c r="U26" s="10">
        <v>1.0499494599999999</v>
      </c>
      <c r="V26" s="10">
        <v>1.0517241900000001</v>
      </c>
      <c r="W26" s="10">
        <v>1.0537095400000001</v>
      </c>
      <c r="X26" s="10">
        <v>1.0507864899999999</v>
      </c>
      <c r="Y26" s="10">
        <v>1.05346081</v>
      </c>
      <c r="Z26" s="10">
        <v>1.0690353699999999</v>
      </c>
      <c r="AA26" s="10">
        <v>1.0612422800000001</v>
      </c>
      <c r="AB26" s="10">
        <v>1.0598004599999999</v>
      </c>
      <c r="AC26" s="10">
        <v>1.04725237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1.3397148299999999</v>
      </c>
      <c r="D27" s="10">
        <v>1.30764999</v>
      </c>
      <c r="E27" s="10">
        <v>1.2789315400000001</v>
      </c>
      <c r="F27" s="10">
        <v>1.2431048499999999</v>
      </c>
      <c r="G27" s="10">
        <v>1.2180268000000001</v>
      </c>
      <c r="H27" s="10">
        <v>1.2260950900000001</v>
      </c>
      <c r="I27" s="10">
        <v>1.2308593400000001</v>
      </c>
      <c r="J27" s="10">
        <v>1.2376951</v>
      </c>
      <c r="K27" s="10">
        <v>1.24698749</v>
      </c>
      <c r="L27" s="10">
        <v>1.25647368</v>
      </c>
      <c r="M27" s="10">
        <v>1.2664926700000001</v>
      </c>
      <c r="N27" s="10">
        <v>1.27707879</v>
      </c>
      <c r="O27" s="10">
        <v>1.2882628899999999</v>
      </c>
      <c r="P27" s="10">
        <v>1.3000822299999999</v>
      </c>
      <c r="Q27" s="10">
        <v>1.3040005400000001</v>
      </c>
      <c r="R27" s="10">
        <v>1.30266942</v>
      </c>
      <c r="S27" s="10">
        <v>1.3004679699999999</v>
      </c>
      <c r="T27" s="10">
        <v>1.2990423600000001</v>
      </c>
      <c r="U27" s="10">
        <v>1.29911617</v>
      </c>
      <c r="V27" s="10">
        <v>1.29961069</v>
      </c>
      <c r="W27" s="10">
        <v>1.2997310500000001</v>
      </c>
      <c r="X27" s="10">
        <v>1.29942823</v>
      </c>
      <c r="Y27" s="10">
        <v>1.2998395300000001</v>
      </c>
      <c r="Z27" s="10">
        <v>1.2996647699999999</v>
      </c>
      <c r="AA27" s="10">
        <v>1.2959179599999999</v>
      </c>
      <c r="AB27" s="10">
        <v>1.2940177100000001</v>
      </c>
      <c r="AC27" s="10">
        <v>1.29248947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2.3199999999999998E-6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4.5999999999999999E-7</v>
      </c>
      <c r="Y36" s="10">
        <v>0</v>
      </c>
      <c r="Z36" s="10">
        <v>0</v>
      </c>
      <c r="AA36" s="10">
        <v>3.2000000000000001E-7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2.3199999999999998E-6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4.5999999999999999E-7</v>
      </c>
      <c r="X37" s="10">
        <v>0</v>
      </c>
      <c r="Y37" s="10">
        <v>0</v>
      </c>
      <c r="Z37" s="10">
        <v>3.2000000000000001E-7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13455</v>
      </c>
      <c r="C39" s="10">
        <v>15809.302107130001</v>
      </c>
      <c r="D39" s="10">
        <v>18551.7476618</v>
      </c>
      <c r="E39" s="10">
        <v>21669.17058713</v>
      </c>
      <c r="F39" s="10">
        <v>24979.490050969998</v>
      </c>
      <c r="G39" s="10">
        <v>26863.83115165</v>
      </c>
      <c r="H39" s="10">
        <v>27532.578239959999</v>
      </c>
      <c r="I39" s="10">
        <v>28768.38910688</v>
      </c>
      <c r="J39" s="10">
        <v>29924.188053009999</v>
      </c>
      <c r="K39" s="10">
        <v>30673.378578899999</v>
      </c>
      <c r="L39" s="10">
        <v>31440.61229701</v>
      </c>
      <c r="M39" s="10">
        <v>32226.976648759999</v>
      </c>
      <c r="N39" s="10">
        <v>33032.330736290001</v>
      </c>
      <c r="O39" s="10">
        <v>33857.597515579997</v>
      </c>
      <c r="P39" s="10">
        <v>34380.504598300002</v>
      </c>
      <c r="Q39" s="10">
        <v>35086.971958599999</v>
      </c>
      <c r="R39" s="10">
        <v>35809.106054999997</v>
      </c>
      <c r="S39" s="10">
        <v>36543.72573667</v>
      </c>
      <c r="T39" s="10">
        <v>37336.021211680003</v>
      </c>
      <c r="U39" s="10">
        <v>38138.368619410001</v>
      </c>
      <c r="V39" s="10">
        <v>38954.423652750003</v>
      </c>
      <c r="W39" s="10">
        <v>39786.117716610002</v>
      </c>
      <c r="X39" s="10">
        <v>40633.901518229999</v>
      </c>
      <c r="Y39" s="10">
        <v>41498.129237690002</v>
      </c>
      <c r="Z39" s="10">
        <v>42278.951864100003</v>
      </c>
      <c r="AA39" s="10">
        <v>43125.562801150001</v>
      </c>
      <c r="AB39" s="10">
        <v>43987.877991629997</v>
      </c>
      <c r="AC39" s="10">
        <v>44940.072234779997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97350652.75</v>
      </c>
      <c r="C40" s="10">
        <v>114384680.761865</v>
      </c>
      <c r="D40" s="10">
        <v>134227034.153065</v>
      </c>
      <c r="E40" s="10">
        <v>156782452.70964199</v>
      </c>
      <c r="F40" s="10">
        <v>180733531.16490501</v>
      </c>
      <c r="G40" s="10">
        <v>194367261.09094</v>
      </c>
      <c r="H40" s="10">
        <v>199205831.553339</v>
      </c>
      <c r="I40" s="10">
        <v>208147265.56077999</v>
      </c>
      <c r="J40" s="10">
        <v>216509791.15381801</v>
      </c>
      <c r="K40" s="10">
        <v>221930392.17421901</v>
      </c>
      <c r="L40" s="10">
        <v>227481540.68922901</v>
      </c>
      <c r="M40" s="10">
        <v>233171104.63882101</v>
      </c>
      <c r="N40" s="10">
        <v>238998064.588045</v>
      </c>
      <c r="O40" s="10">
        <v>244969098.37891901</v>
      </c>
      <c r="P40" s="10">
        <v>248752475.99548799</v>
      </c>
      <c r="Q40" s="10">
        <v>253863963.07619399</v>
      </c>
      <c r="R40" s="10">
        <v>259088803.333233</v>
      </c>
      <c r="S40" s="10">
        <v>264403980.258773</v>
      </c>
      <c r="T40" s="10">
        <v>270136457.528431</v>
      </c>
      <c r="U40" s="10">
        <v>275941663.31620699</v>
      </c>
      <c r="V40" s="10">
        <v>281846047.57306302</v>
      </c>
      <c r="W40" s="10">
        <v>287863584.54851401</v>
      </c>
      <c r="X40" s="10">
        <v>293997535.23439801</v>
      </c>
      <c r="Y40" s="10">
        <v>300250462.22170699</v>
      </c>
      <c r="Z40" s="10">
        <v>305899930.25312102</v>
      </c>
      <c r="AA40" s="10">
        <v>312025394.93892598</v>
      </c>
      <c r="AB40" s="10">
        <v>318264484.24915701</v>
      </c>
      <c r="AC40" s="10">
        <v>325153873.40676099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97350652.75</v>
      </c>
      <c r="C41" s="10">
        <v>114384680.761865</v>
      </c>
      <c r="D41" s="10">
        <v>134227034.153065</v>
      </c>
      <c r="E41" s="10">
        <v>156782452.70964199</v>
      </c>
      <c r="F41" s="10">
        <v>180733531.16490501</v>
      </c>
      <c r="G41" s="10">
        <v>194367261.09094</v>
      </c>
      <c r="H41" s="10">
        <v>199205831.553339</v>
      </c>
      <c r="I41" s="10">
        <v>208147265.56077999</v>
      </c>
      <c r="J41" s="10">
        <v>216509791.15381801</v>
      </c>
      <c r="K41" s="10">
        <v>221930392.17421901</v>
      </c>
      <c r="L41" s="10">
        <v>227481540.68922901</v>
      </c>
      <c r="M41" s="10">
        <v>233171104.63882101</v>
      </c>
      <c r="N41" s="10">
        <v>238998064.588045</v>
      </c>
      <c r="O41" s="10">
        <v>244969098.37891901</v>
      </c>
      <c r="P41" s="10">
        <v>248752475.99548799</v>
      </c>
      <c r="Q41" s="10">
        <v>253863963.07619399</v>
      </c>
      <c r="R41" s="10">
        <v>259088803.333233</v>
      </c>
      <c r="S41" s="10">
        <v>264403980.258773</v>
      </c>
      <c r="T41" s="10">
        <v>270136457.528431</v>
      </c>
      <c r="U41" s="10">
        <v>275941663.31620699</v>
      </c>
      <c r="V41" s="10">
        <v>281846047.57306302</v>
      </c>
      <c r="W41" s="10">
        <v>287863584.54851401</v>
      </c>
      <c r="X41" s="10">
        <v>293997535.23439801</v>
      </c>
      <c r="Y41" s="10">
        <v>300250462.22170699</v>
      </c>
      <c r="Z41" s="10">
        <v>305899930.25312102</v>
      </c>
      <c r="AA41" s="10">
        <v>312025394.93892598</v>
      </c>
      <c r="AB41" s="10">
        <v>318264484.24915701</v>
      </c>
      <c r="AC41" s="10">
        <v>325153873.40676099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15496.702872170001</v>
      </c>
      <c r="C42" s="10">
        <v>18208.253985179999</v>
      </c>
      <c r="D42" s="10">
        <v>21366.84662018</v>
      </c>
      <c r="E42" s="10">
        <v>24957.316839480001</v>
      </c>
      <c r="F42" s="10">
        <v>28769.95430831</v>
      </c>
      <c r="G42" s="10">
        <v>30940.231093670001</v>
      </c>
      <c r="H42" s="10">
        <v>31710.455911519999</v>
      </c>
      <c r="I42" s="10">
        <v>33133.792500950003</v>
      </c>
      <c r="J42" s="10">
        <v>34464.975915909999</v>
      </c>
      <c r="K42" s="10">
        <v>35327.850904719999</v>
      </c>
      <c r="L42" s="10">
        <v>36211.507014939998</v>
      </c>
      <c r="M42" s="10">
        <v>37117.196699690001</v>
      </c>
      <c r="N42" s="10">
        <v>38044.757680839997</v>
      </c>
      <c r="O42" s="10">
        <v>38995.252966530003</v>
      </c>
      <c r="P42" s="10">
        <v>39597.507570070004</v>
      </c>
      <c r="Q42" s="10">
        <v>40411.176449400002</v>
      </c>
      <c r="R42" s="10">
        <v>41242.889383319998</v>
      </c>
      <c r="S42" s="10">
        <v>42088.982503409999</v>
      </c>
      <c r="T42" s="10">
        <v>43001.503318219999</v>
      </c>
      <c r="U42" s="10">
        <v>43925.601376769999</v>
      </c>
      <c r="V42" s="10">
        <v>44865.487097999998</v>
      </c>
      <c r="W42" s="10">
        <v>45823.384964080004</v>
      </c>
      <c r="X42" s="10">
        <v>46799.814073959998</v>
      </c>
      <c r="Y42" s="10">
        <v>47795.182352110001</v>
      </c>
      <c r="Z42" s="10">
        <v>48694.489393149997</v>
      </c>
      <c r="AA42" s="10">
        <v>49669.567664419999</v>
      </c>
      <c r="AB42" s="10">
        <v>50662.733200570001</v>
      </c>
      <c r="AC42" s="10">
        <v>51759.416311890003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171.57702114</v>
      </c>
      <c r="D43" s="10">
        <v>201.34055122999999</v>
      </c>
      <c r="E43" s="10">
        <v>235.17367906000001</v>
      </c>
      <c r="F43" s="10">
        <v>271.10029674999998</v>
      </c>
      <c r="G43" s="10">
        <v>291.55089163999997</v>
      </c>
      <c r="H43" s="10">
        <v>298.80874733000002</v>
      </c>
      <c r="I43" s="10">
        <v>312.22089834000002</v>
      </c>
      <c r="J43" s="10">
        <v>324.76468672999999</v>
      </c>
      <c r="K43" s="10">
        <v>332.89558826000001</v>
      </c>
      <c r="L43" s="10">
        <v>341.22231103000001</v>
      </c>
      <c r="M43" s="10">
        <v>349.75665695999999</v>
      </c>
      <c r="N43" s="10">
        <v>358.49709688000002</v>
      </c>
      <c r="O43" s="10">
        <v>367.45364756999999</v>
      </c>
      <c r="P43" s="10">
        <v>373.12871398999999</v>
      </c>
      <c r="Q43" s="10">
        <v>380.79594460999999</v>
      </c>
      <c r="R43" s="10">
        <v>388.63320499999998</v>
      </c>
      <c r="S43" s="10">
        <v>396.60597038999998</v>
      </c>
      <c r="T43" s="10">
        <v>405.20468628999998</v>
      </c>
      <c r="U43" s="10">
        <v>413.91249497000001</v>
      </c>
      <c r="V43" s="10">
        <v>422.76907136</v>
      </c>
      <c r="W43" s="10">
        <v>431.79537682</v>
      </c>
      <c r="X43" s="10">
        <v>440.99630285000001</v>
      </c>
      <c r="Y43" s="10">
        <v>450.37569332999999</v>
      </c>
      <c r="Z43" s="10">
        <v>458.84989538000002</v>
      </c>
      <c r="AA43" s="10">
        <v>468.03809240999999</v>
      </c>
      <c r="AB43" s="10">
        <v>477.39672637000001</v>
      </c>
      <c r="AC43" s="10">
        <v>487.73081010999999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0.29205196</v>
      </c>
      <c r="C44" s="10">
        <v>0.34315403999999999</v>
      </c>
      <c r="D44" s="10">
        <v>0.40268110000000001</v>
      </c>
      <c r="E44" s="10">
        <v>0.47034735999999999</v>
      </c>
      <c r="F44" s="10">
        <v>0.54220058999999998</v>
      </c>
      <c r="G44" s="10">
        <v>0.58310178000000001</v>
      </c>
      <c r="H44" s="10">
        <v>0.59761748999999997</v>
      </c>
      <c r="I44" s="10">
        <v>0.62444180000000005</v>
      </c>
      <c r="J44" s="10">
        <v>0.64952936999999999</v>
      </c>
      <c r="K44" s="10">
        <v>0.66579118000000004</v>
      </c>
      <c r="L44" s="10">
        <v>0.68244461999999995</v>
      </c>
      <c r="M44" s="10">
        <v>0.69951331000000005</v>
      </c>
      <c r="N44" s="10">
        <v>0.71699418999999998</v>
      </c>
      <c r="O44" s="10">
        <v>0.73490730000000004</v>
      </c>
      <c r="P44" s="10">
        <v>0.74625743</v>
      </c>
      <c r="Q44" s="10">
        <v>0.76159189000000005</v>
      </c>
      <c r="R44" s="10">
        <v>0.77726640999999996</v>
      </c>
      <c r="S44" s="10">
        <v>0.79321193999999995</v>
      </c>
      <c r="T44" s="10">
        <v>0.81040937000000002</v>
      </c>
      <c r="U44" s="10">
        <v>0.82782498999999998</v>
      </c>
      <c r="V44" s="10">
        <v>0.84553814000000005</v>
      </c>
      <c r="W44" s="10">
        <v>0.86359074999999996</v>
      </c>
      <c r="X44" s="10">
        <v>0.88199260999999995</v>
      </c>
      <c r="Y44" s="10">
        <v>0.90075139000000004</v>
      </c>
      <c r="Z44" s="10">
        <v>0.91769979000000002</v>
      </c>
      <c r="AA44" s="10">
        <v>0.93607618000000004</v>
      </c>
      <c r="AB44" s="10">
        <v>0.95479345000000004</v>
      </c>
      <c r="AC44" s="10">
        <v>0.97546162000000003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14512.487772869999</v>
      </c>
      <c r="C45" s="10">
        <v>17051.824862680001</v>
      </c>
      <c r="D45" s="10">
        <v>20009.811304890001</v>
      </c>
      <c r="E45" s="10">
        <v>23372.246242590001</v>
      </c>
      <c r="F45" s="10">
        <v>26942.73830823</v>
      </c>
      <c r="G45" s="10">
        <v>28975.178084039999</v>
      </c>
      <c r="H45" s="10">
        <v>29696.484954520001</v>
      </c>
      <c r="I45" s="10">
        <v>31029.42364614</v>
      </c>
      <c r="J45" s="10">
        <v>32276.061927350001</v>
      </c>
      <c r="K45" s="10">
        <v>33084.134639839998</v>
      </c>
      <c r="L45" s="10">
        <v>33911.668638570001</v>
      </c>
      <c r="M45" s="10">
        <v>34759.836831790002</v>
      </c>
      <c r="N45" s="10">
        <v>35628.487247860001</v>
      </c>
      <c r="O45" s="10">
        <v>36518.61538191</v>
      </c>
      <c r="P45" s="10">
        <v>37082.620037760003</v>
      </c>
      <c r="Q45" s="10">
        <v>37844.611782699998</v>
      </c>
      <c r="R45" s="10">
        <v>38623.501581620003</v>
      </c>
      <c r="S45" s="10">
        <v>39415.858263000002</v>
      </c>
      <c r="T45" s="10">
        <v>40270.423732609997</v>
      </c>
      <c r="U45" s="10">
        <v>41135.831160640002</v>
      </c>
      <c r="V45" s="10">
        <v>42016.023557029999</v>
      </c>
      <c r="W45" s="10">
        <v>42913.084124289999</v>
      </c>
      <c r="X45" s="10">
        <v>43827.498992749999</v>
      </c>
      <c r="Y45" s="10">
        <v>44759.650179049997</v>
      </c>
      <c r="Z45" s="10">
        <v>45601.841098299999</v>
      </c>
      <c r="AA45" s="10">
        <v>46514.990921589997</v>
      </c>
      <c r="AB45" s="10">
        <v>47445.07926482</v>
      </c>
      <c r="AC45" s="10">
        <v>48472.110651739997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984.21509930000002</v>
      </c>
      <c r="C46" s="10">
        <v>1156.4291224999999</v>
      </c>
      <c r="D46" s="10">
        <v>1357.03531529</v>
      </c>
      <c r="E46" s="10">
        <v>1585.0705968899999</v>
      </c>
      <c r="F46" s="10">
        <v>1827.21600008</v>
      </c>
      <c r="G46" s="10">
        <v>1965.0530096299999</v>
      </c>
      <c r="H46" s="10">
        <v>2013.970957</v>
      </c>
      <c r="I46" s="10">
        <v>2104.3688548199998</v>
      </c>
      <c r="J46" s="10">
        <v>2188.9139885700001</v>
      </c>
      <c r="K46" s="10">
        <v>2243.7162648799999</v>
      </c>
      <c r="L46" s="10">
        <v>2299.8383763699999</v>
      </c>
      <c r="M46" s="10">
        <v>2357.3598679000002</v>
      </c>
      <c r="N46" s="10">
        <v>2416.2704329899998</v>
      </c>
      <c r="O46" s="10">
        <v>2476.63758461</v>
      </c>
      <c r="P46" s="10">
        <v>2514.8875323100001</v>
      </c>
      <c r="Q46" s="10">
        <v>2566.5646667000001</v>
      </c>
      <c r="R46" s="10">
        <v>2619.3878017000002</v>
      </c>
      <c r="S46" s="10">
        <v>2673.1242404200002</v>
      </c>
      <c r="T46" s="10">
        <v>2731.0795856099999</v>
      </c>
      <c r="U46" s="10">
        <v>2789.7702161299999</v>
      </c>
      <c r="V46" s="10">
        <v>2849.46354096</v>
      </c>
      <c r="W46" s="10">
        <v>2910.3008397899998</v>
      </c>
      <c r="X46" s="10">
        <v>2972.3150812200001</v>
      </c>
      <c r="Y46" s="10">
        <v>3035.5321730599999</v>
      </c>
      <c r="Z46" s="10">
        <v>3092.6482948600001</v>
      </c>
      <c r="AA46" s="10">
        <v>3154.5767428300001</v>
      </c>
      <c r="AB46" s="10">
        <v>3217.65393576</v>
      </c>
      <c r="AC46" s="10">
        <v>3287.3056601399999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1.20354936</v>
      </c>
      <c r="E47" s="10">
        <v>1.1979790400000001</v>
      </c>
      <c r="F47" s="10">
        <v>1.1823144299999999</v>
      </c>
      <c r="G47" s="10">
        <v>1.17018037</v>
      </c>
      <c r="H47" s="10">
        <v>1.1030108000000001</v>
      </c>
      <c r="I47" s="10">
        <v>1.0511732899999999</v>
      </c>
      <c r="J47" s="10">
        <v>1.0716773399999999</v>
      </c>
      <c r="K47" s="10">
        <v>1.0668471799999999</v>
      </c>
      <c r="L47" s="10">
        <v>1.05131927</v>
      </c>
      <c r="M47" s="10">
        <v>1.0512954000000001</v>
      </c>
      <c r="N47" s="10">
        <v>1.05129344</v>
      </c>
      <c r="O47" s="10">
        <v>1.0512718599999999</v>
      </c>
      <c r="P47" s="10">
        <v>1.05126524</v>
      </c>
      <c r="Q47" s="10">
        <v>1.04148134</v>
      </c>
      <c r="R47" s="10">
        <v>1.0467164</v>
      </c>
      <c r="S47" s="10">
        <v>1.04675001</v>
      </c>
      <c r="T47" s="10">
        <v>1.0466819300000001</v>
      </c>
      <c r="U47" s="10">
        <v>1.04787769</v>
      </c>
      <c r="V47" s="10">
        <v>1.0476819500000001</v>
      </c>
      <c r="W47" s="10">
        <v>1.04758689</v>
      </c>
      <c r="X47" s="10">
        <v>1.0475389100000001</v>
      </c>
      <c r="Y47" s="10">
        <v>1.04749593</v>
      </c>
      <c r="Z47" s="10">
        <v>1.04745501</v>
      </c>
      <c r="AA47" s="10">
        <v>1.0449393300000001</v>
      </c>
      <c r="AB47" s="10">
        <v>1.04617888</v>
      </c>
      <c r="AC47" s="10">
        <v>1.04614918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1.20510359</v>
      </c>
      <c r="D48" s="10">
        <v>1.2035593600000001</v>
      </c>
      <c r="E48" s="10">
        <v>1.1979890399999999</v>
      </c>
      <c r="F48" s="10">
        <v>1.18232443</v>
      </c>
      <c r="G48" s="10">
        <v>1.1030108000000001</v>
      </c>
      <c r="H48" s="10">
        <v>1.0511732899999999</v>
      </c>
      <c r="I48" s="10">
        <v>1.0716773399999999</v>
      </c>
      <c r="J48" s="10">
        <v>1.0668471799999999</v>
      </c>
      <c r="K48" s="10">
        <v>1.05131927</v>
      </c>
      <c r="L48" s="10">
        <v>1.0512954000000001</v>
      </c>
      <c r="M48" s="10">
        <v>1.05129344</v>
      </c>
      <c r="N48" s="10">
        <v>1.0512718599999999</v>
      </c>
      <c r="O48" s="10">
        <v>1.05126524</v>
      </c>
      <c r="P48" s="10">
        <v>1.04148134</v>
      </c>
      <c r="Q48" s="10">
        <v>1.0467164</v>
      </c>
      <c r="R48" s="10">
        <v>1.04675001</v>
      </c>
      <c r="S48" s="10">
        <v>1.0466819300000001</v>
      </c>
      <c r="T48" s="10">
        <v>1.04787769</v>
      </c>
      <c r="U48" s="10">
        <v>1.0476819500000001</v>
      </c>
      <c r="V48" s="10">
        <v>1.04758689</v>
      </c>
      <c r="W48" s="10">
        <v>1.0475389100000001</v>
      </c>
      <c r="X48" s="10">
        <v>1.04749593</v>
      </c>
      <c r="Y48" s="10">
        <v>1.04745501</v>
      </c>
      <c r="Z48" s="10">
        <v>1.0449393300000001</v>
      </c>
      <c r="AA48" s="10">
        <v>1.04617888</v>
      </c>
      <c r="AB48" s="10">
        <v>1.04614918</v>
      </c>
      <c r="AC48" s="10">
        <v>1.0478428099999999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1.20510359</v>
      </c>
      <c r="D49" s="10">
        <v>1.2035593600000001</v>
      </c>
      <c r="E49" s="10">
        <v>1.1979890399999999</v>
      </c>
      <c r="F49" s="10">
        <v>1.18232443</v>
      </c>
      <c r="G49" s="10">
        <v>1.17019037</v>
      </c>
      <c r="H49" s="10">
        <v>1.1605005799999999</v>
      </c>
      <c r="I49" s="10">
        <v>1.15558172</v>
      </c>
      <c r="J49" s="10">
        <v>1.14949933</v>
      </c>
      <c r="K49" s="10">
        <v>1.1454846999999999</v>
      </c>
      <c r="L49" s="10">
        <v>1.1432846999999999</v>
      </c>
      <c r="M49" s="10">
        <v>1.1411930699999999</v>
      </c>
      <c r="N49" s="10">
        <v>1.13920332</v>
      </c>
      <c r="O49" s="10">
        <v>1.13731132</v>
      </c>
      <c r="P49" s="10">
        <v>1.13551136</v>
      </c>
      <c r="Q49" s="10">
        <v>1.1352917199999999</v>
      </c>
      <c r="R49" s="10">
        <v>1.1348738599999999</v>
      </c>
      <c r="S49" s="10">
        <v>1.1345324699999999</v>
      </c>
      <c r="T49" s="10">
        <v>1.1341750100000001</v>
      </c>
      <c r="U49" s="10">
        <v>1.13363163</v>
      </c>
      <c r="V49" s="10">
        <v>1.1331042899999999</v>
      </c>
      <c r="W49" s="10">
        <v>1.1326289199999999</v>
      </c>
      <c r="X49" s="10">
        <v>1.13220246</v>
      </c>
      <c r="Y49" s="10">
        <v>1.1317571799999999</v>
      </c>
      <c r="Z49" s="10">
        <v>1.1313677</v>
      </c>
      <c r="AA49" s="10">
        <v>1.13144859</v>
      </c>
      <c r="AB49" s="10">
        <v>1.1313150700000001</v>
      </c>
      <c r="AC49" s="10">
        <v>1.13118026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14307</v>
      </c>
      <c r="C50" s="10">
        <v>18243.984046230002</v>
      </c>
      <c r="D50" s="10">
        <v>21345.022604729998</v>
      </c>
      <c r="E50" s="10">
        <v>20491.221700540002</v>
      </c>
      <c r="F50" s="10">
        <v>19671.57283252</v>
      </c>
      <c r="G50" s="10">
        <v>18884.709919209999</v>
      </c>
      <c r="H50" s="10">
        <v>18129.321993009999</v>
      </c>
      <c r="I50" s="10">
        <v>17404.149347260001</v>
      </c>
      <c r="J50" s="10">
        <v>17410.04423241</v>
      </c>
      <c r="K50" s="10">
        <v>17749.262414929999</v>
      </c>
      <c r="L50" s="10">
        <v>18093.921298140001</v>
      </c>
      <c r="M50" s="10">
        <v>18444.510858230002</v>
      </c>
      <c r="N50" s="10">
        <v>18801.225223130001</v>
      </c>
      <c r="O50" s="10">
        <v>19164.416470579999</v>
      </c>
      <c r="P50" s="10">
        <v>19826.84917071</v>
      </c>
      <c r="Q50" s="10">
        <v>20354.540019970002</v>
      </c>
      <c r="R50" s="10">
        <v>20892.673883849999</v>
      </c>
      <c r="S50" s="10">
        <v>21441.585595299999</v>
      </c>
      <c r="T50" s="10">
        <v>21963.974633599999</v>
      </c>
      <c r="U50" s="10">
        <v>22500.354493409999</v>
      </c>
      <c r="V50" s="10">
        <v>23048.266332890002</v>
      </c>
      <c r="W50" s="10">
        <v>23606.671000819999</v>
      </c>
      <c r="X50" s="10">
        <v>24175.729916019998</v>
      </c>
      <c r="Y50" s="10">
        <v>24755.76787788</v>
      </c>
      <c r="Z50" s="10">
        <v>25431.891909139998</v>
      </c>
      <c r="AA50" s="10">
        <v>26076.416894959999</v>
      </c>
      <c r="AB50" s="10">
        <v>26735.89391721</v>
      </c>
      <c r="AC50" s="10">
        <v>27346.781308189999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57041176.25</v>
      </c>
      <c r="C51" s="10">
        <v>64079330.063496701</v>
      </c>
      <c r="D51" s="10">
        <v>63351167.662676699</v>
      </c>
      <c r="E51" s="10">
        <v>43098954.514178298</v>
      </c>
      <c r="F51" s="10">
        <v>25472027.0584644</v>
      </c>
      <c r="G51" s="10">
        <v>20186029.633516699</v>
      </c>
      <c r="H51" s="10">
        <v>20665324.367068201</v>
      </c>
      <c r="I51" s="10">
        <v>18860887.110816602</v>
      </c>
      <c r="J51" s="10">
        <v>17588363.7337455</v>
      </c>
      <c r="K51" s="10">
        <v>17951685.7423421</v>
      </c>
      <c r="L51" s="10">
        <v>18311918.510993101</v>
      </c>
      <c r="M51" s="10">
        <v>18665248.6969028</v>
      </c>
      <c r="N51" s="10">
        <v>19013425.466012102</v>
      </c>
      <c r="O51" s="10">
        <v>19353998.255832098</v>
      </c>
      <c r="P51" s="10">
        <v>20638955.413493</v>
      </c>
      <c r="Q51" s="10">
        <v>21164211.383921999</v>
      </c>
      <c r="R51" s="10">
        <v>21666755.9438437</v>
      </c>
      <c r="S51" s="10">
        <v>22207967.540188499</v>
      </c>
      <c r="T51" s="10">
        <v>22644011.5701534</v>
      </c>
      <c r="U51" s="10">
        <v>23123341.455111999</v>
      </c>
      <c r="V51" s="10">
        <v>23608830.907074299</v>
      </c>
      <c r="W51" s="10">
        <v>24092529.888472501</v>
      </c>
      <c r="X51" s="10">
        <v>24611089.1922464</v>
      </c>
      <c r="Y51" s="10">
        <v>25122005.7059104</v>
      </c>
      <c r="Z51" s="10">
        <v>25892915.0529016</v>
      </c>
      <c r="AA51" s="10">
        <v>26554413.773633201</v>
      </c>
      <c r="AB51" s="10">
        <v>27245192.843529999</v>
      </c>
      <c r="AC51" s="10">
        <v>27786311.525940102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57041176.25</v>
      </c>
      <c r="C52" s="10">
        <v>64079330.063496701</v>
      </c>
      <c r="D52" s="10">
        <v>63351167.662676699</v>
      </c>
      <c r="E52" s="10">
        <v>43098954.514178298</v>
      </c>
      <c r="F52" s="10">
        <v>25472027.0584644</v>
      </c>
      <c r="G52" s="10">
        <v>20186029.633516699</v>
      </c>
      <c r="H52" s="10">
        <v>20665324.367068201</v>
      </c>
      <c r="I52" s="10">
        <v>18860887.110816602</v>
      </c>
      <c r="J52" s="10">
        <v>17588363.7337455</v>
      </c>
      <c r="K52" s="10">
        <v>17951685.7423421</v>
      </c>
      <c r="L52" s="10">
        <v>18311918.510993101</v>
      </c>
      <c r="M52" s="10">
        <v>18665248.6969028</v>
      </c>
      <c r="N52" s="10">
        <v>19013425.466012102</v>
      </c>
      <c r="O52" s="10">
        <v>19353998.255832098</v>
      </c>
      <c r="P52" s="10">
        <v>20638955.413493</v>
      </c>
      <c r="Q52" s="10">
        <v>21164211.383921999</v>
      </c>
      <c r="R52" s="10">
        <v>21666755.9438437</v>
      </c>
      <c r="S52" s="10">
        <v>22207967.540188499</v>
      </c>
      <c r="T52" s="10">
        <v>22644011.5701534</v>
      </c>
      <c r="U52" s="10">
        <v>23123341.455111999</v>
      </c>
      <c r="V52" s="10">
        <v>23608830.907074299</v>
      </c>
      <c r="W52" s="10">
        <v>24092529.888472501</v>
      </c>
      <c r="X52" s="10">
        <v>24611089.1922464</v>
      </c>
      <c r="Y52" s="10">
        <v>25122005.7059104</v>
      </c>
      <c r="Z52" s="10">
        <v>25892915.0529016</v>
      </c>
      <c r="AA52" s="10">
        <v>26554413.773633201</v>
      </c>
      <c r="AB52" s="10">
        <v>27245192.843529999</v>
      </c>
      <c r="AC52" s="10">
        <v>27786311.525940102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4104.9552028199996</v>
      </c>
      <c r="C53" s="10">
        <v>5023.2878363500004</v>
      </c>
      <c r="D53" s="10">
        <v>5593.5953450899997</v>
      </c>
      <c r="E53" s="10">
        <v>4937.5282700999996</v>
      </c>
      <c r="F53" s="10">
        <v>4351.9946889900002</v>
      </c>
      <c r="G53" s="10">
        <v>4073.7972626699998</v>
      </c>
      <c r="H53" s="10">
        <v>3942.2418178200001</v>
      </c>
      <c r="I53" s="10">
        <v>3760.6932770100002</v>
      </c>
      <c r="J53" s="10">
        <v>3730.7616006799999</v>
      </c>
      <c r="K53" s="10">
        <v>3803.9553067699999</v>
      </c>
      <c r="L53" s="10">
        <v>3878.1053988600002</v>
      </c>
      <c r="M53" s="10">
        <v>3953.21174948</v>
      </c>
      <c r="N53" s="10">
        <v>4029.3538523100001</v>
      </c>
      <c r="O53" s="10">
        <v>4106.5386809299998</v>
      </c>
      <c r="P53" s="10">
        <v>4263.5140311200003</v>
      </c>
      <c r="Q53" s="10">
        <v>4376.40050066</v>
      </c>
      <c r="R53" s="10">
        <v>4490.7132039199996</v>
      </c>
      <c r="S53" s="10">
        <v>4608.0132720600004</v>
      </c>
      <c r="T53" s="10">
        <v>4717.7175455500001</v>
      </c>
      <c r="U53" s="10">
        <v>4831.1311849699996</v>
      </c>
      <c r="V53" s="10">
        <v>4946.8820190799997</v>
      </c>
      <c r="W53" s="10">
        <v>5064.57900445</v>
      </c>
      <c r="X53" s="10">
        <v>5185.14703156</v>
      </c>
      <c r="Y53" s="10">
        <v>5307.6106187599999</v>
      </c>
      <c r="Z53" s="10">
        <v>5454.6395986799998</v>
      </c>
      <c r="AA53" s="10">
        <v>5593.0065803400003</v>
      </c>
      <c r="AB53" s="10">
        <v>5734.9234764299999</v>
      </c>
      <c r="AC53" s="10">
        <v>5863.9742198000004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15699.435865560001</v>
      </c>
      <c r="D54" s="10">
        <v>15521.03607736</v>
      </c>
      <c r="E54" s="10">
        <v>10559.24385597</v>
      </c>
      <c r="F54" s="10">
        <v>6240.6466293200001</v>
      </c>
      <c r="G54" s="10">
        <v>4945.5772602099996</v>
      </c>
      <c r="H54" s="10">
        <v>5063.0044699299997</v>
      </c>
      <c r="I54" s="10">
        <v>4620.91734215</v>
      </c>
      <c r="J54" s="10">
        <v>4309.1491147699999</v>
      </c>
      <c r="K54" s="10">
        <v>4398.1630068699997</v>
      </c>
      <c r="L54" s="10">
        <v>4486.4200351899999</v>
      </c>
      <c r="M54" s="10">
        <v>4572.9859307400002</v>
      </c>
      <c r="N54" s="10">
        <v>4658.2892391699997</v>
      </c>
      <c r="O54" s="10">
        <v>4741.7295726800003</v>
      </c>
      <c r="P54" s="10">
        <v>5056.5440763099996</v>
      </c>
      <c r="Q54" s="10">
        <v>5185.2317890599998</v>
      </c>
      <c r="R54" s="10">
        <v>5308.3552062400004</v>
      </c>
      <c r="S54" s="10">
        <v>5440.9520473499997</v>
      </c>
      <c r="T54" s="10">
        <v>5547.7828346899996</v>
      </c>
      <c r="U54" s="10">
        <v>5665.2186565000002</v>
      </c>
      <c r="V54" s="10">
        <v>5784.1635722299998</v>
      </c>
      <c r="W54" s="10">
        <v>5902.6698226799999</v>
      </c>
      <c r="X54" s="10">
        <v>6029.7168521000003</v>
      </c>
      <c r="Y54" s="10">
        <v>6154.8913979500003</v>
      </c>
      <c r="Z54" s="10">
        <v>6343.7641879599996</v>
      </c>
      <c r="AA54" s="10">
        <v>6505.8313745400001</v>
      </c>
      <c r="AB54" s="10">
        <v>6675.07224666</v>
      </c>
      <c r="AC54" s="10">
        <v>6807.6463238599999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27.95017636</v>
      </c>
      <c r="C55" s="10">
        <v>31.39887173</v>
      </c>
      <c r="D55" s="10">
        <v>31.042072149999999</v>
      </c>
      <c r="E55" s="10">
        <v>21.11848771</v>
      </c>
      <c r="F55" s="10">
        <v>12.481293259999999</v>
      </c>
      <c r="G55" s="10">
        <v>9.8911545200000006</v>
      </c>
      <c r="H55" s="10">
        <v>10.12600894</v>
      </c>
      <c r="I55" s="10">
        <v>9.2418346800000002</v>
      </c>
      <c r="J55" s="10">
        <v>8.6182982300000006</v>
      </c>
      <c r="K55" s="10">
        <v>8.7963260099999996</v>
      </c>
      <c r="L55" s="10">
        <v>8.9728400700000002</v>
      </c>
      <c r="M55" s="10">
        <v>9.1459718599999995</v>
      </c>
      <c r="N55" s="10">
        <v>9.3165784800000004</v>
      </c>
      <c r="O55" s="10">
        <v>9.4834591499999998</v>
      </c>
      <c r="P55" s="10">
        <v>10.113088149999999</v>
      </c>
      <c r="Q55" s="10">
        <v>10.370463579999999</v>
      </c>
      <c r="R55" s="10">
        <v>10.61671041</v>
      </c>
      <c r="S55" s="10">
        <v>10.881904090000001</v>
      </c>
      <c r="T55" s="10">
        <v>11.095565669999999</v>
      </c>
      <c r="U55" s="10">
        <v>11.330437310000001</v>
      </c>
      <c r="V55" s="10">
        <v>11.568327139999999</v>
      </c>
      <c r="W55" s="10">
        <v>11.805339650000001</v>
      </c>
      <c r="X55" s="10">
        <v>12.0594337</v>
      </c>
      <c r="Y55" s="10">
        <v>12.309782800000001</v>
      </c>
      <c r="Z55" s="10">
        <v>12.68752838</v>
      </c>
      <c r="AA55" s="10">
        <v>13.011662749999999</v>
      </c>
      <c r="AB55" s="10">
        <v>13.35014449</v>
      </c>
      <c r="AC55" s="10">
        <v>13.615292650000001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2713.1505023200002</v>
      </c>
      <c r="C56" s="10">
        <v>3459.7521827999999</v>
      </c>
      <c r="D56" s="10">
        <v>4047.82685412</v>
      </c>
      <c r="E56" s="10">
        <v>3885.9137799599998</v>
      </c>
      <c r="F56" s="10">
        <v>3730.4772287599999</v>
      </c>
      <c r="G56" s="10">
        <v>3581.2581396099999</v>
      </c>
      <c r="H56" s="10">
        <v>3438.0079032600001</v>
      </c>
      <c r="I56" s="10">
        <v>3300.4876315000001</v>
      </c>
      <c r="J56" s="10">
        <v>3301.6055255800002</v>
      </c>
      <c r="K56" s="10">
        <v>3365.9341746599998</v>
      </c>
      <c r="L56" s="10">
        <v>3431.2945871900001</v>
      </c>
      <c r="M56" s="10">
        <v>3497.7796812699999</v>
      </c>
      <c r="N56" s="10">
        <v>3565.42627094</v>
      </c>
      <c r="O56" s="10">
        <v>3634.30112349</v>
      </c>
      <c r="P56" s="10">
        <v>3759.92351904</v>
      </c>
      <c r="Q56" s="10">
        <v>3859.9937428899998</v>
      </c>
      <c r="R56" s="10">
        <v>3962.0443588899998</v>
      </c>
      <c r="S56" s="10">
        <v>4066.1388640700002</v>
      </c>
      <c r="T56" s="10">
        <v>4165.2036632400004</v>
      </c>
      <c r="U56" s="10">
        <v>4266.92165346</v>
      </c>
      <c r="V56" s="10">
        <v>4370.8265449500004</v>
      </c>
      <c r="W56" s="10">
        <v>4476.7212751699999</v>
      </c>
      <c r="X56" s="10">
        <v>4584.6364552699997</v>
      </c>
      <c r="Y56" s="10">
        <v>4694.6336795300003</v>
      </c>
      <c r="Z56" s="10">
        <v>4822.8524713799998</v>
      </c>
      <c r="AA56" s="10">
        <v>4945.0788842600005</v>
      </c>
      <c r="AB56" s="10">
        <v>5070.1407710399999</v>
      </c>
      <c r="AC56" s="10">
        <v>5185.9882185699998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1391.8047005000001</v>
      </c>
      <c r="C57" s="10">
        <v>1563.53565355</v>
      </c>
      <c r="D57" s="10">
        <v>1545.7684909699999</v>
      </c>
      <c r="E57" s="10">
        <v>1051.6144901499999</v>
      </c>
      <c r="F57" s="10">
        <v>621.51746022999998</v>
      </c>
      <c r="G57" s="10">
        <v>492.53912306000001</v>
      </c>
      <c r="H57" s="10">
        <v>504.23391456000002</v>
      </c>
      <c r="I57" s="10">
        <v>460.2056455</v>
      </c>
      <c r="J57" s="10">
        <v>429.15607510000001</v>
      </c>
      <c r="K57" s="10">
        <v>438.02113211</v>
      </c>
      <c r="L57" s="10">
        <v>446.81081167000002</v>
      </c>
      <c r="M57" s="10">
        <v>455.4320682</v>
      </c>
      <c r="N57" s="10">
        <v>463.92758136999998</v>
      </c>
      <c r="O57" s="10">
        <v>472.23755743999999</v>
      </c>
      <c r="P57" s="10">
        <v>503.59051209</v>
      </c>
      <c r="Q57" s="10">
        <v>516.40675777000001</v>
      </c>
      <c r="R57" s="10">
        <v>528.66884503000006</v>
      </c>
      <c r="S57" s="10">
        <v>541.87440798</v>
      </c>
      <c r="T57" s="10">
        <v>552.51388230999999</v>
      </c>
      <c r="U57" s="10">
        <v>564.20953150000003</v>
      </c>
      <c r="V57" s="10">
        <v>576.05547412999999</v>
      </c>
      <c r="W57" s="10">
        <v>587.85772927999994</v>
      </c>
      <c r="X57" s="10">
        <v>600.51057629000002</v>
      </c>
      <c r="Y57" s="10">
        <v>612.97693921999996</v>
      </c>
      <c r="Z57" s="10">
        <v>631.78712728999994</v>
      </c>
      <c r="AA57" s="10">
        <v>647.92769608000003</v>
      </c>
      <c r="AB57" s="10">
        <v>664.78270538000004</v>
      </c>
      <c r="AC57" s="10">
        <v>677.98600123000006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1.3017044</v>
      </c>
      <c r="E58" s="10">
        <v>1.2187249499999999</v>
      </c>
      <c r="F58" s="10">
        <v>1</v>
      </c>
      <c r="G58" s="10">
        <v>1</v>
      </c>
      <c r="H58" s="10">
        <v>1</v>
      </c>
      <c r="I58" s="10">
        <v>1.00000003</v>
      </c>
      <c r="J58" s="10">
        <v>1.0000000099999999</v>
      </c>
      <c r="K58" s="10">
        <v>1.0420194899999999</v>
      </c>
      <c r="L58" s="10">
        <v>1.0619625500000001</v>
      </c>
      <c r="M58" s="10">
        <v>1.0618939700000001</v>
      </c>
      <c r="N58" s="10">
        <v>1.0618501</v>
      </c>
      <c r="O58" s="10">
        <v>1.06181236</v>
      </c>
      <c r="P58" s="10">
        <v>1.06178898</v>
      </c>
      <c r="Q58" s="10">
        <v>1.0776726700000001</v>
      </c>
      <c r="R58" s="10">
        <v>1.06939059</v>
      </c>
      <c r="S58" s="10">
        <v>1.06920628</v>
      </c>
      <c r="T58" s="10">
        <v>1.0690343</v>
      </c>
      <c r="U58" s="10">
        <v>1.0670451700000001</v>
      </c>
      <c r="V58" s="10">
        <v>1.0671051</v>
      </c>
      <c r="W58" s="10">
        <v>1.0670325599999999</v>
      </c>
      <c r="X58" s="10">
        <v>1.0669037699999999</v>
      </c>
      <c r="Y58" s="10">
        <v>1.0667769300000001</v>
      </c>
      <c r="Z58" s="10">
        <v>1.06665893</v>
      </c>
      <c r="AA58" s="10">
        <v>1.0701164400000001</v>
      </c>
      <c r="AB58" s="10">
        <v>1.06806581</v>
      </c>
      <c r="AC58" s="10">
        <v>1.0680105900000001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1.3283113200000001</v>
      </c>
      <c r="D59" s="10">
        <v>1.2187249499999999</v>
      </c>
      <c r="E59" s="10">
        <v>1</v>
      </c>
      <c r="F59" s="10">
        <v>1</v>
      </c>
      <c r="G59" s="10">
        <v>1</v>
      </c>
      <c r="H59" s="10">
        <v>1.00000003</v>
      </c>
      <c r="I59" s="10">
        <v>1.0000000099999999</v>
      </c>
      <c r="J59" s="10">
        <v>1.0420194899999999</v>
      </c>
      <c r="K59" s="10">
        <v>1.0619625500000001</v>
      </c>
      <c r="L59" s="10">
        <v>1.0618939700000001</v>
      </c>
      <c r="M59" s="10">
        <v>1.0618501</v>
      </c>
      <c r="N59" s="10">
        <v>1.06181236</v>
      </c>
      <c r="O59" s="10">
        <v>1.06178898</v>
      </c>
      <c r="P59" s="10">
        <v>1.0776726700000001</v>
      </c>
      <c r="Q59" s="10">
        <v>1.06939059</v>
      </c>
      <c r="R59" s="10">
        <v>1.06920628</v>
      </c>
      <c r="S59" s="10">
        <v>1.0690343</v>
      </c>
      <c r="T59" s="10">
        <v>1.0670451700000001</v>
      </c>
      <c r="U59" s="10">
        <v>1.0671051</v>
      </c>
      <c r="V59" s="10">
        <v>1.0670325599999999</v>
      </c>
      <c r="W59" s="10">
        <v>1.0669037699999999</v>
      </c>
      <c r="X59" s="10">
        <v>1.0667769300000001</v>
      </c>
      <c r="Y59" s="10">
        <v>1.06665893</v>
      </c>
      <c r="Z59" s="10">
        <v>1.0701164400000001</v>
      </c>
      <c r="AA59" s="10">
        <v>1.06806581</v>
      </c>
      <c r="AB59" s="10">
        <v>1.0680105900000001</v>
      </c>
      <c r="AC59" s="10">
        <v>1.0654676700000001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1.3283113200000001</v>
      </c>
      <c r="D60" s="10">
        <v>1.3017144</v>
      </c>
      <c r="E60" s="10">
        <v>1.29398133</v>
      </c>
      <c r="F60" s="10">
        <v>1.32401697</v>
      </c>
      <c r="G60" s="10">
        <v>1.3577738800000001</v>
      </c>
      <c r="H60" s="10">
        <v>1.3739771700000001</v>
      </c>
      <c r="I60" s="10">
        <v>1.3846749599999999</v>
      </c>
      <c r="J60" s="10">
        <v>1.3991139399999999</v>
      </c>
      <c r="K60" s="10">
        <v>1.4019906799999999</v>
      </c>
      <c r="L60" s="10">
        <v>1.3973375100000001</v>
      </c>
      <c r="M60" s="10">
        <v>1.3929714399999999</v>
      </c>
      <c r="N60" s="10">
        <v>1.38887589</v>
      </c>
      <c r="O60" s="10">
        <v>1.3850333100000001</v>
      </c>
      <c r="P60" s="10">
        <v>1.38143046</v>
      </c>
      <c r="Q60" s="10">
        <v>1.3740757400000001</v>
      </c>
      <c r="R60" s="10">
        <v>1.37070771</v>
      </c>
      <c r="S60" s="10">
        <v>1.36767029</v>
      </c>
      <c r="T60" s="10">
        <v>1.3646406499999999</v>
      </c>
      <c r="U60" s="10">
        <v>1.36210217</v>
      </c>
      <c r="V60" s="10">
        <v>1.35954029</v>
      </c>
      <c r="W60" s="10">
        <v>1.35713817</v>
      </c>
      <c r="X60" s="10">
        <v>1.35491815</v>
      </c>
      <c r="Y60" s="10">
        <v>1.35267782</v>
      </c>
      <c r="Z60" s="10">
        <v>1.3506365600000001</v>
      </c>
      <c r="AA60" s="10">
        <v>1.34814034</v>
      </c>
      <c r="AB60" s="10">
        <v>1.3460470899999999</v>
      </c>
      <c r="AC60" s="10">
        <v>1.3439705099999999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39933839.75</v>
      </c>
      <c r="C62" s="10">
        <v>17639062.935769301</v>
      </c>
      <c r="D62" s="10">
        <v>2.30517E-3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39933839.75</v>
      </c>
      <c r="C63" s="10">
        <v>17639062.935769301</v>
      </c>
      <c r="D63" s="10">
        <v>2.30517E-3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8345.2432245700002</v>
      </c>
      <c r="C64" s="10">
        <v>7640.8312344599999</v>
      </c>
      <c r="D64" s="10">
        <v>7049.4390031399998</v>
      </c>
      <c r="E64" s="10">
        <v>6873.2030279999999</v>
      </c>
      <c r="F64" s="10">
        <v>6701.3729523000002</v>
      </c>
      <c r="G64" s="10">
        <v>6533.8386284999997</v>
      </c>
      <c r="H64" s="10">
        <v>6370.4926627799996</v>
      </c>
      <c r="I64" s="10">
        <v>6211.2303462099999</v>
      </c>
      <c r="J64" s="10">
        <v>6055.9495875599996</v>
      </c>
      <c r="K64" s="10">
        <v>5904.5508478700003</v>
      </c>
      <c r="L64" s="10">
        <v>5756.9370766700004</v>
      </c>
      <c r="M64" s="10">
        <v>5613.0136497599997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7232.0158036700004</v>
      </c>
      <c r="D65" s="10">
        <v>9.5000000000000001E-7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32.745748599999999</v>
      </c>
      <c r="C66" s="10">
        <v>14.464031609999999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929.65978938000001</v>
      </c>
      <c r="C68" s="10">
        <v>410.63738513999999</v>
      </c>
      <c r="D68" s="10">
        <v>4.9999999999999998E-8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0.45303297999999997</v>
      </c>
      <c r="E69" s="10">
        <v>0</v>
      </c>
      <c r="F69" s="10">
        <v>0</v>
      </c>
      <c r="G69" s="10">
        <v>0</v>
      </c>
      <c r="H69" s="10">
        <v>1.3332E-4</v>
      </c>
      <c r="I69" s="10">
        <v>1.6385E-4</v>
      </c>
      <c r="J69" s="10">
        <v>1.7006000000000001E-4</v>
      </c>
      <c r="K69" s="10">
        <v>1.8540000000000001E-4</v>
      </c>
      <c r="L69" s="10">
        <v>2.5829E-4</v>
      </c>
      <c r="M69" s="10">
        <v>3.5375000000000001E-4</v>
      </c>
      <c r="N69" s="10">
        <v>2.8131E-4</v>
      </c>
      <c r="O69" s="10">
        <v>3.0329E-4</v>
      </c>
      <c r="P69" s="10">
        <v>8.9714999999999999E-4</v>
      </c>
      <c r="Q69" s="10">
        <v>9.6639000000000002E-4</v>
      </c>
      <c r="R69" s="10">
        <v>1.8818370000000001E-2</v>
      </c>
      <c r="S69" s="10">
        <v>2.0379709999999999E-2</v>
      </c>
      <c r="T69" s="10">
        <v>2.097218E-2</v>
      </c>
      <c r="U69" s="10">
        <v>0.33156416999999999</v>
      </c>
      <c r="V69" s="10">
        <v>0.99745050000000002</v>
      </c>
      <c r="W69" s="10">
        <v>0.99999961999999998</v>
      </c>
      <c r="X69" s="10">
        <v>1</v>
      </c>
      <c r="Y69" s="10">
        <v>0.99993341999999996</v>
      </c>
      <c r="Z69" s="10">
        <v>0.99991920000000001</v>
      </c>
      <c r="AA69" s="10">
        <v>0.97057757</v>
      </c>
      <c r="AB69" s="10">
        <v>0.89207440000000005</v>
      </c>
      <c r="AC69" s="10">
        <v>0.87992501999999995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0.45303297999999997</v>
      </c>
      <c r="D70" s="10">
        <v>0</v>
      </c>
      <c r="E70" s="10">
        <v>0</v>
      </c>
      <c r="F70" s="10">
        <v>0</v>
      </c>
      <c r="G70" s="10">
        <v>1.3332E-4</v>
      </c>
      <c r="H70" s="10">
        <v>1.6385E-4</v>
      </c>
      <c r="I70" s="10">
        <v>1.7006000000000001E-4</v>
      </c>
      <c r="J70" s="10">
        <v>1.8540000000000001E-4</v>
      </c>
      <c r="K70" s="10">
        <v>2.5829E-4</v>
      </c>
      <c r="L70" s="10">
        <v>3.5375000000000001E-4</v>
      </c>
      <c r="M70" s="10">
        <v>2.8131E-4</v>
      </c>
      <c r="N70" s="10">
        <v>3.0329E-4</v>
      </c>
      <c r="O70" s="10">
        <v>8.9714999999999999E-4</v>
      </c>
      <c r="P70" s="10">
        <v>9.6639000000000002E-4</v>
      </c>
      <c r="Q70" s="10">
        <v>1.8818370000000001E-2</v>
      </c>
      <c r="R70" s="10">
        <v>2.0379709999999999E-2</v>
      </c>
      <c r="S70" s="10">
        <v>2.097218E-2</v>
      </c>
      <c r="T70" s="10">
        <v>0.33156416999999999</v>
      </c>
      <c r="U70" s="10">
        <v>0.99745050000000002</v>
      </c>
      <c r="V70" s="10">
        <v>0.99999961999999998</v>
      </c>
      <c r="W70" s="10">
        <v>1</v>
      </c>
      <c r="X70" s="10">
        <v>0.99993341999999996</v>
      </c>
      <c r="Y70" s="10">
        <v>0.99991920000000001</v>
      </c>
      <c r="Z70" s="10">
        <v>0.97057757</v>
      </c>
      <c r="AA70" s="10">
        <v>0.89207440000000005</v>
      </c>
      <c r="AB70" s="10">
        <v>0.87992501999999995</v>
      </c>
      <c r="AC70" s="10">
        <v>0.11694256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1.8742774799999999</v>
      </c>
      <c r="D71" s="10">
        <v>2.0409042799999999</v>
      </c>
      <c r="E71" s="10">
        <v>2.2114320099999998</v>
      </c>
      <c r="F71" s="10">
        <v>2.3217055100000001</v>
      </c>
      <c r="G71" s="10">
        <v>2.4439921299999998</v>
      </c>
      <c r="H71" s="10">
        <v>2.4893437199999999</v>
      </c>
      <c r="I71" s="10">
        <v>2.5104613800000002</v>
      </c>
      <c r="J71" s="10">
        <v>2.5456367900000001</v>
      </c>
      <c r="K71" s="10">
        <v>2.5971631899999998</v>
      </c>
      <c r="L71" s="10">
        <v>2.64903216</v>
      </c>
      <c r="M71" s="10">
        <v>2.7035384200000001</v>
      </c>
      <c r="N71" s="10">
        <v>2.7608347599999998</v>
      </c>
      <c r="O71" s="10">
        <v>2.82104336</v>
      </c>
      <c r="P71" s="10">
        <v>2.8843234299999998</v>
      </c>
      <c r="Q71" s="10">
        <v>2.95796606</v>
      </c>
      <c r="R71" s="10">
        <v>3.0411487799999999</v>
      </c>
      <c r="S71" s="10">
        <v>3.1293500999999999</v>
      </c>
      <c r="T71" s="10">
        <v>3.2209280200000001</v>
      </c>
      <c r="U71" s="10">
        <v>3.3153271100000001</v>
      </c>
      <c r="V71" s="10">
        <v>3.4136127200000002</v>
      </c>
      <c r="W71" s="10">
        <v>3.5169783699999999</v>
      </c>
      <c r="X71" s="10">
        <v>3.6257779999999999</v>
      </c>
      <c r="Y71" s="10">
        <v>3.7387095299999999</v>
      </c>
      <c r="Z71" s="10">
        <v>3.8578015400000001</v>
      </c>
      <c r="AA71" s="10">
        <v>3.98748426</v>
      </c>
      <c r="AB71" s="10">
        <v>4.1208000800000004</v>
      </c>
      <c r="AC71" s="10">
        <v>4.25997074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196.38315381000001</v>
      </c>
      <c r="D72" s="10">
        <v>176.74483842999999</v>
      </c>
      <c r="E72" s="10">
        <v>159.07035458999999</v>
      </c>
      <c r="F72" s="10">
        <v>143.16331912999999</v>
      </c>
      <c r="G72" s="10">
        <v>128.84698721999999</v>
      </c>
      <c r="H72" s="10">
        <v>115.96228859</v>
      </c>
      <c r="I72" s="10">
        <v>104.36696675</v>
      </c>
      <c r="J72" s="10">
        <v>93.931221919999999</v>
      </c>
      <c r="K72" s="10">
        <v>110.13290984</v>
      </c>
      <c r="L72" s="10">
        <v>125.45412218</v>
      </c>
      <c r="M72" s="10">
        <v>138.88688171000001</v>
      </c>
      <c r="N72" s="10">
        <v>150.75602029000001</v>
      </c>
      <c r="O72" s="10">
        <v>161.72426418000001</v>
      </c>
      <c r="P72" s="10">
        <v>145.55184123999999</v>
      </c>
      <c r="Q72" s="10">
        <v>133.58157044999999</v>
      </c>
      <c r="R72" s="10">
        <v>120.22341341000001</v>
      </c>
      <c r="S72" s="10">
        <v>108.20108723</v>
      </c>
      <c r="T72" s="10">
        <v>97.380978499999998</v>
      </c>
      <c r="U72" s="10">
        <v>87.642882110000002</v>
      </c>
      <c r="V72" s="10">
        <v>78.878595099999998</v>
      </c>
      <c r="W72" s="10">
        <v>70.990904779999994</v>
      </c>
      <c r="X72" s="10">
        <v>63.891814439999997</v>
      </c>
      <c r="Y72" s="10">
        <v>57.502634800000003</v>
      </c>
      <c r="Z72" s="10">
        <v>51.752371320000002</v>
      </c>
      <c r="AA72" s="10">
        <v>47.368167870000001</v>
      </c>
      <c r="AB72" s="10">
        <v>42.631361120000001</v>
      </c>
      <c r="AC72" s="10">
        <v>38.614306720000002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49.095788239999997</v>
      </c>
      <c r="D73" s="10">
        <v>44.186208989999997</v>
      </c>
      <c r="E73" s="10">
        <v>0</v>
      </c>
      <c r="F73" s="10">
        <v>0</v>
      </c>
      <c r="G73" s="10">
        <v>0</v>
      </c>
      <c r="H73" s="10">
        <v>0</v>
      </c>
      <c r="I73" s="10">
        <v>26.091741519999999</v>
      </c>
      <c r="J73" s="10">
        <v>23.48280544</v>
      </c>
      <c r="K73" s="10">
        <v>27.533222930000001</v>
      </c>
      <c r="L73" s="10">
        <v>31.363529759999999</v>
      </c>
      <c r="M73" s="10">
        <v>34.721720429999998</v>
      </c>
      <c r="N73" s="10">
        <v>37.68900506</v>
      </c>
      <c r="O73" s="10">
        <v>40.425051279999998</v>
      </c>
      <c r="P73" s="10">
        <v>36.387960309999997</v>
      </c>
      <c r="Q73" s="10">
        <v>33.395392610000002</v>
      </c>
      <c r="R73" s="10">
        <v>30.05585335</v>
      </c>
      <c r="S73" s="10">
        <v>27.050271810000002</v>
      </c>
      <c r="T73" s="10">
        <v>24.34524463</v>
      </c>
      <c r="U73" s="10">
        <v>21.910720139999999</v>
      </c>
      <c r="V73" s="10">
        <v>19.71964831</v>
      </c>
      <c r="W73" s="10">
        <v>17.747725849999998</v>
      </c>
      <c r="X73" s="10">
        <v>15.972953609999999</v>
      </c>
      <c r="Y73" s="10">
        <v>14.375658659999999</v>
      </c>
      <c r="Z73" s="10">
        <v>12.747161849999999</v>
      </c>
      <c r="AA73" s="10">
        <v>11.84204197</v>
      </c>
      <c r="AB73" s="10">
        <v>10.65784028</v>
      </c>
      <c r="AC73" s="10">
        <v>9.6535766800000005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49.095788239999997</v>
      </c>
      <c r="D74" s="10">
        <v>44.186208989999997</v>
      </c>
      <c r="E74" s="10">
        <v>0</v>
      </c>
      <c r="F74" s="10">
        <v>0</v>
      </c>
      <c r="G74" s="10">
        <v>0</v>
      </c>
      <c r="H74" s="10">
        <v>0</v>
      </c>
      <c r="I74" s="10">
        <v>26.091741519999999</v>
      </c>
      <c r="J74" s="10">
        <v>23.48280544</v>
      </c>
      <c r="K74" s="10">
        <v>27.533222930000001</v>
      </c>
      <c r="L74" s="10">
        <v>31.363529759999999</v>
      </c>
      <c r="M74" s="10">
        <v>34.721720429999998</v>
      </c>
      <c r="N74" s="10">
        <v>37.68900506</v>
      </c>
      <c r="O74" s="10">
        <v>40.425051279999998</v>
      </c>
      <c r="P74" s="10">
        <v>36.387960309999997</v>
      </c>
      <c r="Q74" s="10">
        <v>33.395392610000002</v>
      </c>
      <c r="R74" s="10">
        <v>30.05585335</v>
      </c>
      <c r="S74" s="10">
        <v>27.050271810000002</v>
      </c>
      <c r="T74" s="10">
        <v>24.34524463</v>
      </c>
      <c r="U74" s="10">
        <v>21.910720139999999</v>
      </c>
      <c r="V74" s="10">
        <v>19.71964831</v>
      </c>
      <c r="W74" s="10">
        <v>17.747725849999998</v>
      </c>
      <c r="X74" s="10">
        <v>15.972953609999999</v>
      </c>
      <c r="Y74" s="10">
        <v>14.375658659999999</v>
      </c>
      <c r="Z74" s="10">
        <v>12.747161849999999</v>
      </c>
      <c r="AA74" s="10">
        <v>11.84204197</v>
      </c>
      <c r="AB74" s="10">
        <v>10.65784028</v>
      </c>
      <c r="AC74" s="10">
        <v>9.6535766800000005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52.153455729999997</v>
      </c>
      <c r="D75" s="10">
        <v>46.938110160000001</v>
      </c>
      <c r="E75" s="10">
        <v>42.243751549999999</v>
      </c>
      <c r="F75" s="10">
        <v>38.019376389999998</v>
      </c>
      <c r="G75" s="10">
        <v>34.217438749999999</v>
      </c>
      <c r="H75" s="10">
        <v>30.795694900000001</v>
      </c>
      <c r="I75" s="10">
        <v>27.716725570000001</v>
      </c>
      <c r="J75" s="10">
        <v>24.945305789999999</v>
      </c>
      <c r="K75" s="10">
        <v>29.247986529999999</v>
      </c>
      <c r="L75" s="10">
        <v>33.316839459999997</v>
      </c>
      <c r="M75" s="10">
        <v>36.884176150000002</v>
      </c>
      <c r="N75" s="10">
        <v>40.036262170000001</v>
      </c>
      <c r="O75" s="10">
        <v>42.94909758</v>
      </c>
      <c r="P75" s="10">
        <v>38.654188820000002</v>
      </c>
      <c r="Q75" s="10">
        <v>35.475245129999998</v>
      </c>
      <c r="R75" s="10">
        <v>31.927720619999999</v>
      </c>
      <c r="S75" s="10">
        <v>28.734952580000002</v>
      </c>
      <c r="T75" s="10">
        <v>25.86145733</v>
      </c>
      <c r="U75" s="10">
        <v>23.275311980000001</v>
      </c>
      <c r="V75" s="10">
        <v>20.9477811</v>
      </c>
      <c r="W75" s="10">
        <v>18.853047920000002</v>
      </c>
      <c r="X75" s="10">
        <v>16.967743169999999</v>
      </c>
      <c r="Y75" s="10">
        <v>15.27096933</v>
      </c>
      <c r="Z75" s="10">
        <v>13.74386977</v>
      </c>
      <c r="AA75" s="10">
        <v>12.5795599</v>
      </c>
      <c r="AB75" s="10">
        <v>11.32160657</v>
      </c>
      <c r="AC75" s="10">
        <v>10.254797809999999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2.7309499999999998E-3</v>
      </c>
      <c r="D76" s="10">
        <v>2.4578600000000001E-3</v>
      </c>
      <c r="E76" s="10">
        <v>0</v>
      </c>
      <c r="F76" s="10">
        <v>0</v>
      </c>
      <c r="G76" s="10">
        <v>0</v>
      </c>
      <c r="H76" s="10">
        <v>0</v>
      </c>
      <c r="I76" s="10">
        <v>1.4513499999999999E-3</v>
      </c>
      <c r="J76" s="10">
        <v>1.30623E-3</v>
      </c>
      <c r="K76" s="10">
        <v>1.5315400000000001E-3</v>
      </c>
      <c r="L76" s="10">
        <v>1.7446E-3</v>
      </c>
      <c r="M76" s="10">
        <v>1.9314E-3</v>
      </c>
      <c r="N76" s="10">
        <v>2.0964500000000001E-3</v>
      </c>
      <c r="O76" s="10">
        <v>2.2486400000000001E-3</v>
      </c>
      <c r="P76" s="10">
        <v>2.0240800000000001E-3</v>
      </c>
      <c r="Q76" s="10">
        <v>1.8576199999999999E-3</v>
      </c>
      <c r="R76" s="10">
        <v>1.6718600000000001E-3</v>
      </c>
      <c r="S76" s="10">
        <v>1.5046700000000001E-3</v>
      </c>
      <c r="T76" s="10">
        <v>1.3542000000000001E-3</v>
      </c>
      <c r="U76" s="10">
        <v>1.21878E-3</v>
      </c>
      <c r="V76" s="10">
        <v>1.09691E-3</v>
      </c>
      <c r="W76" s="10">
        <v>9.8722000000000002E-4</v>
      </c>
      <c r="X76" s="10">
        <v>8.8849999999999997E-4</v>
      </c>
      <c r="Y76" s="10">
        <v>7.9964999999999995E-4</v>
      </c>
      <c r="Z76" s="10">
        <v>7.0905999999999996E-4</v>
      </c>
      <c r="AA76" s="10">
        <v>6.5870999999999996E-4</v>
      </c>
      <c r="AB76" s="10">
        <v>5.9283999999999997E-4</v>
      </c>
      <c r="AC76" s="10">
        <v>5.3698000000000005E-4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5.4600000000000002E-6</v>
      </c>
      <c r="D77" s="10">
        <v>4.9200000000000003E-6</v>
      </c>
      <c r="E77" s="10">
        <v>0</v>
      </c>
      <c r="F77" s="10">
        <v>0</v>
      </c>
      <c r="G77" s="10">
        <v>0</v>
      </c>
      <c r="H77" s="10">
        <v>0</v>
      </c>
      <c r="I77" s="10">
        <v>2.9000000000000002E-6</v>
      </c>
      <c r="J77" s="10">
        <v>2.61E-6</v>
      </c>
      <c r="K77" s="10">
        <v>3.0599999999999999E-6</v>
      </c>
      <c r="L77" s="10">
        <v>3.49E-6</v>
      </c>
      <c r="M77" s="10">
        <v>3.8600000000000003E-6</v>
      </c>
      <c r="N77" s="10">
        <v>4.1899999999999997E-6</v>
      </c>
      <c r="O77" s="10">
        <v>4.5000000000000001E-6</v>
      </c>
      <c r="P77" s="10">
        <v>4.0500000000000002E-6</v>
      </c>
      <c r="Q77" s="10">
        <v>3.72E-6</v>
      </c>
      <c r="R77" s="10">
        <v>3.3400000000000002E-6</v>
      </c>
      <c r="S77" s="10">
        <v>3.01E-6</v>
      </c>
      <c r="T77" s="10">
        <v>2.7099999999999999E-6</v>
      </c>
      <c r="U77" s="10">
        <v>2.4399999999999999E-6</v>
      </c>
      <c r="V77" s="10">
        <v>2.1900000000000002E-6</v>
      </c>
      <c r="W77" s="10">
        <v>1.9700000000000002E-6</v>
      </c>
      <c r="X77" s="10">
        <v>1.7799999999999999E-6</v>
      </c>
      <c r="Y77" s="10">
        <v>1.5999999999999999E-6</v>
      </c>
      <c r="Z77" s="10">
        <v>1.42E-6</v>
      </c>
      <c r="AA77" s="10">
        <v>1.3200000000000001E-6</v>
      </c>
      <c r="AB77" s="10">
        <v>1.19E-6</v>
      </c>
      <c r="AC77" s="10">
        <v>1.0699999999999999E-6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52.152779690000003</v>
      </c>
      <c r="D78" s="10">
        <v>46.93750172</v>
      </c>
      <c r="E78" s="10">
        <v>42.243751549999999</v>
      </c>
      <c r="F78" s="10">
        <v>38.019376389999998</v>
      </c>
      <c r="G78" s="10">
        <v>34.217438749999999</v>
      </c>
      <c r="H78" s="10">
        <v>30.795694900000001</v>
      </c>
      <c r="I78" s="10">
        <v>27.71636629</v>
      </c>
      <c r="J78" s="10">
        <v>24.94498244</v>
      </c>
      <c r="K78" s="10">
        <v>29.2476074</v>
      </c>
      <c r="L78" s="10">
        <v>33.316407580000003</v>
      </c>
      <c r="M78" s="10">
        <v>36.883698029999998</v>
      </c>
      <c r="N78" s="10">
        <v>40.035743189999998</v>
      </c>
      <c r="O78" s="10">
        <v>42.94854093</v>
      </c>
      <c r="P78" s="10">
        <v>38.653687759999997</v>
      </c>
      <c r="Q78" s="10">
        <v>35.474785279999999</v>
      </c>
      <c r="R78" s="10">
        <v>31.92730675</v>
      </c>
      <c r="S78" s="10">
        <v>28.734580099999999</v>
      </c>
      <c r="T78" s="10">
        <v>25.861122089999999</v>
      </c>
      <c r="U78" s="10">
        <v>23.275010269999999</v>
      </c>
      <c r="V78" s="10">
        <v>20.94750956</v>
      </c>
      <c r="W78" s="10">
        <v>18.85280354</v>
      </c>
      <c r="X78" s="10">
        <v>16.96752322</v>
      </c>
      <c r="Y78" s="10">
        <v>15.270771379999999</v>
      </c>
      <c r="Z78" s="10">
        <v>13.74369424</v>
      </c>
      <c r="AA78" s="10">
        <v>12.57939683</v>
      </c>
      <c r="AB78" s="10">
        <v>11.321459819999999</v>
      </c>
      <c r="AC78" s="10">
        <v>10.25466488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6.7604999999999998E-4</v>
      </c>
      <c r="D79" s="10">
        <v>6.0844000000000002E-4</v>
      </c>
      <c r="E79" s="10">
        <v>0</v>
      </c>
      <c r="F79" s="10">
        <v>0</v>
      </c>
      <c r="G79" s="10">
        <v>0</v>
      </c>
      <c r="H79" s="10">
        <v>0</v>
      </c>
      <c r="I79" s="10">
        <v>3.5928000000000002E-4</v>
      </c>
      <c r="J79" s="10">
        <v>3.2336000000000002E-4</v>
      </c>
      <c r="K79" s="10">
        <v>3.7912999999999998E-4</v>
      </c>
      <c r="L79" s="10">
        <v>4.3187999999999999E-4</v>
      </c>
      <c r="M79" s="10">
        <v>4.7812000000000001E-4</v>
      </c>
      <c r="N79" s="10">
        <v>5.1898000000000005E-4</v>
      </c>
      <c r="O79" s="10">
        <v>5.5665000000000001E-4</v>
      </c>
      <c r="P79" s="10">
        <v>5.0106E-4</v>
      </c>
      <c r="Q79" s="10">
        <v>4.5984999999999998E-4</v>
      </c>
      <c r="R79" s="10">
        <v>4.1386999999999999E-4</v>
      </c>
      <c r="S79" s="10">
        <v>3.7248000000000001E-4</v>
      </c>
      <c r="T79" s="10">
        <v>3.3523E-4</v>
      </c>
      <c r="U79" s="10">
        <v>3.0171000000000001E-4</v>
      </c>
      <c r="V79" s="10">
        <v>2.7154000000000002E-4</v>
      </c>
      <c r="W79" s="10">
        <v>2.4438999999999998E-4</v>
      </c>
      <c r="X79" s="10">
        <v>2.1995000000000001E-4</v>
      </c>
      <c r="Y79" s="10">
        <v>1.9794999999999999E-4</v>
      </c>
      <c r="Z79" s="10">
        <v>1.7552999999999999E-4</v>
      </c>
      <c r="AA79" s="10">
        <v>1.6306E-4</v>
      </c>
      <c r="AB79" s="10">
        <v>1.4676000000000001E-4</v>
      </c>
      <c r="AC79" s="10">
        <v>1.3292999999999999E-4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1.1287942099999999</v>
      </c>
      <c r="E80" s="10">
        <v>1</v>
      </c>
      <c r="F80" s="10">
        <v>1</v>
      </c>
      <c r="G80" s="10">
        <v>1</v>
      </c>
      <c r="H80" s="10">
        <v>1</v>
      </c>
      <c r="I80" s="10">
        <v>1</v>
      </c>
      <c r="J80" s="10">
        <v>1.0000004</v>
      </c>
      <c r="K80" s="10">
        <v>1.0000004199999999</v>
      </c>
      <c r="L80" s="10">
        <v>1.01111302</v>
      </c>
      <c r="M80" s="10">
        <v>1.01135153</v>
      </c>
      <c r="N80" s="10">
        <v>1.0111110000000001</v>
      </c>
      <c r="O80" s="10">
        <v>1.01092548</v>
      </c>
      <c r="P80" s="10">
        <v>1.01094968</v>
      </c>
      <c r="Q80" s="10">
        <v>1</v>
      </c>
      <c r="R80" s="10">
        <v>1.00106264</v>
      </c>
      <c r="S80" s="10">
        <v>1</v>
      </c>
      <c r="T80" s="10">
        <v>1.0000000099999999</v>
      </c>
      <c r="U80" s="10">
        <v>1</v>
      </c>
      <c r="V80" s="10">
        <v>1</v>
      </c>
      <c r="W80" s="10">
        <v>1</v>
      </c>
      <c r="X80" s="10">
        <v>1.0000000600000001</v>
      </c>
      <c r="Y80" s="10">
        <v>1</v>
      </c>
      <c r="Z80" s="10">
        <v>1</v>
      </c>
      <c r="AA80" s="10">
        <v>1</v>
      </c>
      <c r="AB80" s="10">
        <v>1.00027402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1.1287942099999999</v>
      </c>
      <c r="D81" s="10">
        <v>1</v>
      </c>
      <c r="E81" s="10">
        <v>1</v>
      </c>
      <c r="F81" s="10">
        <v>1</v>
      </c>
      <c r="G81" s="10">
        <v>1</v>
      </c>
      <c r="H81" s="10">
        <v>1</v>
      </c>
      <c r="I81" s="10">
        <v>1.0000004</v>
      </c>
      <c r="J81" s="10">
        <v>1.0000004199999999</v>
      </c>
      <c r="K81" s="10">
        <v>1.01111302</v>
      </c>
      <c r="L81" s="10">
        <v>1.01135153</v>
      </c>
      <c r="M81" s="10">
        <v>1.0111110000000001</v>
      </c>
      <c r="N81" s="10">
        <v>1.01092548</v>
      </c>
      <c r="O81" s="10">
        <v>1.01094968</v>
      </c>
      <c r="P81" s="10">
        <v>1</v>
      </c>
      <c r="Q81" s="10">
        <v>1.00106264</v>
      </c>
      <c r="R81" s="10">
        <v>1</v>
      </c>
      <c r="S81" s="10">
        <v>1.0000000099999999</v>
      </c>
      <c r="T81" s="10">
        <v>1</v>
      </c>
      <c r="U81" s="10">
        <v>1</v>
      </c>
      <c r="V81" s="10">
        <v>1</v>
      </c>
      <c r="W81" s="10">
        <v>1.0000000600000001</v>
      </c>
      <c r="X81" s="10">
        <v>1</v>
      </c>
      <c r="Y81" s="10">
        <v>1</v>
      </c>
      <c r="Z81" s="10">
        <v>1</v>
      </c>
      <c r="AA81" s="10">
        <v>1.00027402</v>
      </c>
      <c r="AB81" s="10">
        <v>1</v>
      </c>
      <c r="AC81" s="10">
        <v>1.0000821499999999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E3640-F528-4DBC-A761-F959D5376EB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72341</v>
      </c>
      <c r="C5" s="10">
        <v>87449.548884589996</v>
      </c>
      <c r="D5" s="10">
        <v>105801.96341307</v>
      </c>
      <c r="E5" s="10">
        <v>113554.39041537</v>
      </c>
      <c r="F5" s="10">
        <v>120871.00400502</v>
      </c>
      <c r="G5" s="10">
        <v>128588.15730101</v>
      </c>
      <c r="H5" s="10">
        <v>136869.55998669</v>
      </c>
      <c r="I5" s="10">
        <v>145874.16162878001</v>
      </c>
      <c r="J5" s="10">
        <v>150109.55266702999</v>
      </c>
      <c r="K5" s="10">
        <v>154344.53976317</v>
      </c>
      <c r="L5" s="10">
        <v>153455.58519382999</v>
      </c>
      <c r="M5" s="10">
        <v>154617.38006933001</v>
      </c>
      <c r="N5" s="10">
        <v>157495.61040502001</v>
      </c>
      <c r="O5" s="10">
        <v>160550.11587231001</v>
      </c>
      <c r="P5" s="10">
        <v>163659.01627021999</v>
      </c>
      <c r="Q5" s="10">
        <v>166505.18862100999</v>
      </c>
      <c r="R5" s="10">
        <v>169637.75022923999</v>
      </c>
      <c r="S5" s="10">
        <v>172780.55387900001</v>
      </c>
      <c r="T5" s="10">
        <v>176029.16425567999</v>
      </c>
      <c r="U5" s="10">
        <v>179495.03764163001</v>
      </c>
      <c r="V5" s="10">
        <v>182957.25003577</v>
      </c>
      <c r="W5" s="10">
        <v>186458.94354576</v>
      </c>
      <c r="X5" s="10">
        <v>189932.21514270999</v>
      </c>
      <c r="Y5" s="10">
        <v>193623.48922851001</v>
      </c>
      <c r="Z5" s="10">
        <v>197346.87650009</v>
      </c>
      <c r="AA5" s="10">
        <v>201175.22426818</v>
      </c>
      <c r="AB5" s="10">
        <v>204996.90754889001</v>
      </c>
      <c r="AC5" s="10">
        <v>208982.27362512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266857679.25</v>
      </c>
      <c r="C6" s="10">
        <v>272603297.27697098</v>
      </c>
      <c r="D6" s="10">
        <v>281365984.16001201</v>
      </c>
      <c r="E6" s="10">
        <v>295188511.80689901</v>
      </c>
      <c r="F6" s="10">
        <v>310861557.39680099</v>
      </c>
      <c r="G6" s="10">
        <v>329540110.09490401</v>
      </c>
      <c r="H6" s="10">
        <v>351004508.41757798</v>
      </c>
      <c r="I6" s="10">
        <v>375203580.97776198</v>
      </c>
      <c r="J6" s="10">
        <v>395214469.34713602</v>
      </c>
      <c r="K6" s="10">
        <v>415853427.29736501</v>
      </c>
      <c r="L6" s="10">
        <v>409124093.239797</v>
      </c>
      <c r="M6" s="10">
        <v>407637519.88015002</v>
      </c>
      <c r="N6" s="10">
        <v>417242943.756401</v>
      </c>
      <c r="O6" s="10">
        <v>427445326.249071</v>
      </c>
      <c r="P6" s="10">
        <v>437863418.106686</v>
      </c>
      <c r="Q6" s="10">
        <v>445604697.61680502</v>
      </c>
      <c r="R6" s="10">
        <v>455025315.20045298</v>
      </c>
      <c r="S6" s="10">
        <v>464742032.33885598</v>
      </c>
      <c r="T6" s="10">
        <v>474660777.68109602</v>
      </c>
      <c r="U6" s="10">
        <v>486115507.35882401</v>
      </c>
      <c r="V6" s="10">
        <v>496690677.467291</v>
      </c>
      <c r="W6" s="10">
        <v>507472325.108208</v>
      </c>
      <c r="X6" s="10">
        <v>518536130.01458502</v>
      </c>
      <c r="Y6" s="10">
        <v>529800941.22529101</v>
      </c>
      <c r="Z6" s="10">
        <v>541225671.55112302</v>
      </c>
      <c r="AA6" s="10">
        <v>552892991.497118</v>
      </c>
      <c r="AB6" s="10">
        <v>564675900.96167803</v>
      </c>
      <c r="AC6" s="10">
        <v>576791481.90390003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27725.975909280001</v>
      </c>
      <c r="C8" s="10">
        <v>34457.359488549999</v>
      </c>
      <c r="D8" s="10">
        <v>42416.589127220002</v>
      </c>
      <c r="E8" s="10">
        <v>45001.615690359999</v>
      </c>
      <c r="F8" s="10">
        <v>46474.071850929999</v>
      </c>
      <c r="G8" s="10">
        <v>48069.402103619999</v>
      </c>
      <c r="H8" s="10">
        <v>49819.613389279999</v>
      </c>
      <c r="I8" s="10">
        <v>51757.051976369999</v>
      </c>
      <c r="J8" s="10">
        <v>52767.277559000002</v>
      </c>
      <c r="K8" s="10">
        <v>53795.911544189999</v>
      </c>
      <c r="L8" s="10">
        <v>52903.764759999998</v>
      </c>
      <c r="M8" s="10">
        <v>52539.38376977</v>
      </c>
      <c r="N8" s="10">
        <v>52937.158222290003</v>
      </c>
      <c r="O8" s="10">
        <v>53387.888534899997</v>
      </c>
      <c r="P8" s="10">
        <v>53864.764790460002</v>
      </c>
      <c r="Q8" s="10">
        <v>54191.278941650002</v>
      </c>
      <c r="R8" s="10">
        <v>54645.373828670003</v>
      </c>
      <c r="S8" s="10">
        <v>55119.292026880001</v>
      </c>
      <c r="T8" s="10">
        <v>55625.371795810002</v>
      </c>
      <c r="U8" s="10">
        <v>56239.564581940002</v>
      </c>
      <c r="V8" s="10">
        <v>56820.36921877</v>
      </c>
      <c r="W8" s="10">
        <v>57422.442844800004</v>
      </c>
      <c r="X8" s="10">
        <v>58038.508325889998</v>
      </c>
      <c r="Y8" s="10">
        <v>58702.268698779997</v>
      </c>
      <c r="Z8" s="10">
        <v>59383.243020499998</v>
      </c>
      <c r="AA8" s="10">
        <v>60095.980255390001</v>
      </c>
      <c r="AB8" s="10">
        <v>60817.582382059998</v>
      </c>
      <c r="AC8" s="10">
        <v>61583.383714880001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3815.8964680399999</v>
      </c>
      <c r="C9" s="10">
        <v>3262.6800621100001</v>
      </c>
      <c r="D9" s="10">
        <v>2620.98308421</v>
      </c>
      <c r="E9" s="10">
        <v>2261.16683113</v>
      </c>
      <c r="F9" s="10">
        <v>2009.0031139299999</v>
      </c>
      <c r="G9" s="10">
        <v>1794.47278233</v>
      </c>
      <c r="H9" s="10">
        <v>1610.2926607899999</v>
      </c>
      <c r="I9" s="10">
        <v>1452.2622579599999</v>
      </c>
      <c r="J9" s="10">
        <v>1398.58064246</v>
      </c>
      <c r="K9" s="10">
        <v>1356.1513671600001</v>
      </c>
      <c r="L9" s="10">
        <v>1461.2140201100001</v>
      </c>
      <c r="M9" s="10">
        <v>1535.84320785</v>
      </c>
      <c r="N9" s="10">
        <v>1546.5219814500001</v>
      </c>
      <c r="O9" s="10">
        <v>1555.17755188</v>
      </c>
      <c r="P9" s="10">
        <v>1564.6335301700001</v>
      </c>
      <c r="Q9" s="10">
        <v>1591.1574604699999</v>
      </c>
      <c r="R9" s="10">
        <v>1609.12604837</v>
      </c>
      <c r="S9" s="10">
        <v>1628.3500811199999</v>
      </c>
      <c r="T9" s="10">
        <v>1647.78796659</v>
      </c>
      <c r="U9" s="10">
        <v>1660.2281451199999</v>
      </c>
      <c r="V9" s="10">
        <v>1679.1000919799999</v>
      </c>
      <c r="W9" s="10">
        <v>1699.2231362699999</v>
      </c>
      <c r="X9" s="10">
        <v>1721.2814345100001</v>
      </c>
      <c r="Y9" s="10">
        <v>1742.18667544</v>
      </c>
      <c r="Z9" s="10">
        <v>1764.7778745000001</v>
      </c>
      <c r="AA9" s="10">
        <v>1787.72523669</v>
      </c>
      <c r="AB9" s="10">
        <v>1813.17546184</v>
      </c>
      <c r="AC9" s="10">
        <v>1837.8772113800001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36500.61206259</v>
      </c>
      <c r="D11" s="10">
        <v>19982.076084560002</v>
      </c>
      <c r="E11" s="10">
        <v>15894.196160109999</v>
      </c>
      <c r="F11" s="10">
        <v>13598.448964970001</v>
      </c>
      <c r="G11" s="10">
        <v>11679.17924772</v>
      </c>
      <c r="H11" s="10">
        <v>10063.53748556</v>
      </c>
      <c r="I11" s="10">
        <v>8709.7143689999994</v>
      </c>
      <c r="J11" s="10">
        <v>8377.6334982000008</v>
      </c>
      <c r="K11" s="10">
        <v>8154.6924190199998</v>
      </c>
      <c r="L11" s="10">
        <v>9343.2024780899992</v>
      </c>
      <c r="M11" s="10">
        <v>10236.52549695</v>
      </c>
      <c r="N11" s="10">
        <v>10510.23860755</v>
      </c>
      <c r="O11" s="10">
        <v>10761.28635402</v>
      </c>
      <c r="P11" s="10">
        <v>11017.12811652</v>
      </c>
      <c r="Q11" s="10">
        <v>11434.562139359999</v>
      </c>
      <c r="R11" s="10">
        <v>11766.58101817</v>
      </c>
      <c r="S11" s="10">
        <v>12108.24878378</v>
      </c>
      <c r="T11" s="10">
        <v>12449.258870039999</v>
      </c>
      <c r="U11" s="10">
        <v>12720.265921939999</v>
      </c>
      <c r="V11" s="10">
        <v>13050.730754300001</v>
      </c>
      <c r="W11" s="10">
        <v>13391.021716699999</v>
      </c>
      <c r="X11" s="10">
        <v>13748.063138</v>
      </c>
      <c r="Y11" s="10">
        <v>14091.367022799999</v>
      </c>
      <c r="Z11" s="10">
        <v>14448.95843067</v>
      </c>
      <c r="AA11" s="10">
        <v>14807.900814570001</v>
      </c>
      <c r="AB11" s="10">
        <v>15189.276648859999</v>
      </c>
      <c r="AC11" s="10">
        <v>15561.36676762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31541.87237732</v>
      </c>
      <c r="C12" s="10">
        <v>37720.039550660003</v>
      </c>
      <c r="D12" s="10">
        <v>45037.572211430001</v>
      </c>
      <c r="E12" s="10">
        <v>47262.78252149</v>
      </c>
      <c r="F12" s="10">
        <v>48483.074964860003</v>
      </c>
      <c r="G12" s="10">
        <v>49863.874885949997</v>
      </c>
      <c r="H12" s="10">
        <v>51429.90605007</v>
      </c>
      <c r="I12" s="10">
        <v>53209.314234329999</v>
      </c>
      <c r="J12" s="10">
        <v>54165.858201460003</v>
      </c>
      <c r="K12" s="10">
        <v>55152.062911350004</v>
      </c>
      <c r="L12" s="10">
        <v>54364.97878012</v>
      </c>
      <c r="M12" s="10">
        <v>54075.226977619997</v>
      </c>
      <c r="N12" s="10">
        <v>54483.680203739998</v>
      </c>
      <c r="O12" s="10">
        <v>54943.066086780003</v>
      </c>
      <c r="P12" s="10">
        <v>55429.398320630004</v>
      </c>
      <c r="Q12" s="10">
        <v>55782.436402120002</v>
      </c>
      <c r="R12" s="10">
        <v>56254.499877039998</v>
      </c>
      <c r="S12" s="10">
        <v>56747.642108</v>
      </c>
      <c r="T12" s="10">
        <v>57273.159762399999</v>
      </c>
      <c r="U12" s="10">
        <v>57899.792727059998</v>
      </c>
      <c r="V12" s="10">
        <v>58499.469310749999</v>
      </c>
      <c r="W12" s="10">
        <v>59121.66598107</v>
      </c>
      <c r="X12" s="10">
        <v>59759.789760400003</v>
      </c>
      <c r="Y12" s="10">
        <v>60444.455374210003</v>
      </c>
      <c r="Z12" s="10">
        <v>61148.020895000001</v>
      </c>
      <c r="AA12" s="10">
        <v>61883.70549208</v>
      </c>
      <c r="AB12" s="10">
        <v>62630.757843899999</v>
      </c>
      <c r="AC12" s="10">
        <v>63421.260926260002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31541.87237732</v>
      </c>
      <c r="C13" s="10">
        <v>74220.651613249996</v>
      </c>
      <c r="D13" s="10">
        <v>65019.648295990002</v>
      </c>
      <c r="E13" s="10">
        <v>63156.978681599998</v>
      </c>
      <c r="F13" s="10">
        <v>62081.52392983</v>
      </c>
      <c r="G13" s="10">
        <v>61543.054133669997</v>
      </c>
      <c r="H13" s="10">
        <v>61493.443535630002</v>
      </c>
      <c r="I13" s="10">
        <v>61919.02860333</v>
      </c>
      <c r="J13" s="10">
        <v>62543.49169966</v>
      </c>
      <c r="K13" s="10">
        <v>63306.755330369997</v>
      </c>
      <c r="L13" s="10">
        <v>63708.181258210003</v>
      </c>
      <c r="M13" s="10">
        <v>64311.752474569999</v>
      </c>
      <c r="N13" s="10">
        <v>64993.918811290001</v>
      </c>
      <c r="O13" s="10">
        <v>65704.352440789997</v>
      </c>
      <c r="P13" s="10">
        <v>66446.526437149994</v>
      </c>
      <c r="Q13" s="10">
        <v>67216.998541480003</v>
      </c>
      <c r="R13" s="10">
        <v>68021.080895210005</v>
      </c>
      <c r="S13" s="10">
        <v>68855.890891770003</v>
      </c>
      <c r="T13" s="10">
        <v>69722.418632429995</v>
      </c>
      <c r="U13" s="10">
        <v>70620.058648999999</v>
      </c>
      <c r="V13" s="10">
        <v>71550.200065049998</v>
      </c>
      <c r="W13" s="10">
        <v>72512.687697779998</v>
      </c>
      <c r="X13" s="10">
        <v>73507.8528984</v>
      </c>
      <c r="Y13" s="10">
        <v>74535.822397009993</v>
      </c>
      <c r="Z13" s="10">
        <v>75596.979325670007</v>
      </c>
      <c r="AA13" s="10">
        <v>76691.606306650006</v>
      </c>
      <c r="AB13" s="10">
        <v>77820.034492759994</v>
      </c>
      <c r="AC13" s="10">
        <v>78982.62769388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290</v>
      </c>
      <c r="C17" s="10">
        <v>2764.8852223200001</v>
      </c>
      <c r="D17" s="10">
        <v>5722.8542514399996</v>
      </c>
      <c r="E17" s="10">
        <v>9268.30308023</v>
      </c>
      <c r="F17" s="10">
        <v>13029.77191824</v>
      </c>
      <c r="G17" s="10">
        <v>16989.30224918</v>
      </c>
      <c r="H17" s="10">
        <v>21157.846566839999</v>
      </c>
      <c r="I17" s="10">
        <v>25551.814365710001</v>
      </c>
      <c r="J17" s="10">
        <v>24826.93401071</v>
      </c>
      <c r="K17" s="10">
        <v>23999.386852</v>
      </c>
      <c r="L17" s="10">
        <v>24518.965254679999</v>
      </c>
      <c r="M17" s="10">
        <v>26388.036710709999</v>
      </c>
      <c r="N17" s="10">
        <v>27080.314885759999</v>
      </c>
      <c r="O17" s="10">
        <v>27747.911479369999</v>
      </c>
      <c r="P17" s="10">
        <v>28401.375257650001</v>
      </c>
      <c r="Q17" s="10">
        <v>29546.23656211</v>
      </c>
      <c r="R17" s="10">
        <v>30531.25856921</v>
      </c>
      <c r="S17" s="10">
        <v>31397.00868232</v>
      </c>
      <c r="T17" s="10">
        <v>32322.587629230002</v>
      </c>
      <c r="U17" s="10">
        <v>33021.716033889999</v>
      </c>
      <c r="V17" s="10">
        <v>33982.894475699999</v>
      </c>
      <c r="W17" s="10">
        <v>34907.24018922</v>
      </c>
      <c r="X17" s="10">
        <v>35673.923964349997</v>
      </c>
      <c r="Y17" s="10">
        <v>36655.788348740003</v>
      </c>
      <c r="Z17" s="10">
        <v>37604.439995829998</v>
      </c>
      <c r="AA17" s="10">
        <v>38594.757905370003</v>
      </c>
      <c r="AB17" s="10">
        <v>39511.403461560003</v>
      </c>
      <c r="AC17" s="10">
        <v>40521.760477240001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556058</v>
      </c>
      <c r="C18" s="10">
        <v>5301505.3343252903</v>
      </c>
      <c r="D18" s="10">
        <v>10973237.5494784</v>
      </c>
      <c r="E18" s="10">
        <v>17771427.8420288</v>
      </c>
      <c r="F18" s="10">
        <v>24983823.839007601</v>
      </c>
      <c r="G18" s="10">
        <v>32575991.138195399</v>
      </c>
      <c r="H18" s="10">
        <v>40568930.504367501</v>
      </c>
      <c r="I18" s="10">
        <v>48994106.181263298</v>
      </c>
      <c r="J18" s="10">
        <v>47604190.593550898</v>
      </c>
      <c r="K18" s="10">
        <v>46017417.428110503</v>
      </c>
      <c r="L18" s="10">
        <v>47013678.557196803</v>
      </c>
      <c r="M18" s="10">
        <v>50597513.507869102</v>
      </c>
      <c r="N18" s="10">
        <v>51924916.326708198</v>
      </c>
      <c r="O18" s="10">
        <v>53204993.659981899</v>
      </c>
      <c r="P18" s="10">
        <v>54457972.148343697</v>
      </c>
      <c r="Q18" s="10">
        <v>56653176.587088197</v>
      </c>
      <c r="R18" s="10">
        <v>58541898.543034904</v>
      </c>
      <c r="S18" s="10">
        <v>60201923.634050399</v>
      </c>
      <c r="T18" s="10">
        <v>61976667.006666802</v>
      </c>
      <c r="U18" s="10">
        <v>63317204.739210099</v>
      </c>
      <c r="V18" s="10">
        <v>65160208.056437097</v>
      </c>
      <c r="W18" s="10">
        <v>66932586.776338696</v>
      </c>
      <c r="X18" s="10">
        <v>68402657.9716077</v>
      </c>
      <c r="Y18" s="10">
        <v>70285325.371120095</v>
      </c>
      <c r="Z18" s="10">
        <v>72104309.293794394</v>
      </c>
      <c r="AA18" s="10">
        <v>74003185.832212895</v>
      </c>
      <c r="AB18" s="10">
        <v>75760799.9518307</v>
      </c>
      <c r="AC18" s="10">
        <v>77698100.301566496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556058</v>
      </c>
      <c r="C19" s="10">
        <v>5301505.3343252903</v>
      </c>
      <c r="D19" s="10">
        <v>10973237.5494784</v>
      </c>
      <c r="E19" s="10">
        <v>17771427.8420288</v>
      </c>
      <c r="F19" s="10">
        <v>24983823.839007601</v>
      </c>
      <c r="G19" s="10">
        <v>32575991.138195399</v>
      </c>
      <c r="H19" s="10">
        <v>40568930.504367501</v>
      </c>
      <c r="I19" s="10">
        <v>48994106.181263298</v>
      </c>
      <c r="J19" s="10">
        <v>47604190.593550898</v>
      </c>
      <c r="K19" s="10">
        <v>46017417.428110503</v>
      </c>
      <c r="L19" s="10">
        <v>47013678.557196803</v>
      </c>
      <c r="M19" s="10">
        <v>50597513.507869102</v>
      </c>
      <c r="N19" s="10">
        <v>51924916.326708198</v>
      </c>
      <c r="O19" s="10">
        <v>53204993.659981899</v>
      </c>
      <c r="P19" s="10">
        <v>54457972.148343697</v>
      </c>
      <c r="Q19" s="10">
        <v>56653176.587088197</v>
      </c>
      <c r="R19" s="10">
        <v>58541898.543034904</v>
      </c>
      <c r="S19" s="10">
        <v>60201923.634050399</v>
      </c>
      <c r="T19" s="10">
        <v>61976667.006666802</v>
      </c>
      <c r="U19" s="10">
        <v>63317204.739210099</v>
      </c>
      <c r="V19" s="10">
        <v>65160208.056437097</v>
      </c>
      <c r="W19" s="10">
        <v>66932586.776338696</v>
      </c>
      <c r="X19" s="10">
        <v>68402657.9716077</v>
      </c>
      <c r="Y19" s="10">
        <v>70285325.371120095</v>
      </c>
      <c r="Z19" s="10">
        <v>72104309.293794394</v>
      </c>
      <c r="AA19" s="10">
        <v>74003185.832212895</v>
      </c>
      <c r="AB19" s="10">
        <v>75760799.9518307</v>
      </c>
      <c r="AC19" s="10">
        <v>77698100.301566496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59.205777259999998</v>
      </c>
      <c r="C20" s="10">
        <v>564.47302969999998</v>
      </c>
      <c r="D20" s="10">
        <v>1168.3656347599999</v>
      </c>
      <c r="E20" s="10">
        <v>1892.1968541799999</v>
      </c>
      <c r="F20" s="10">
        <v>2660.1302547999999</v>
      </c>
      <c r="G20" s="10">
        <v>3468.4994645000002</v>
      </c>
      <c r="H20" s="10">
        <v>4319.5405208900002</v>
      </c>
      <c r="I20" s="10">
        <v>5216.6035511299997</v>
      </c>
      <c r="J20" s="10">
        <v>5068.6135344599998</v>
      </c>
      <c r="K20" s="10">
        <v>4899.6632836099998</v>
      </c>
      <c r="L20" s="10">
        <v>5005.7392945600004</v>
      </c>
      <c r="M20" s="10">
        <v>5387.3249093900004</v>
      </c>
      <c r="N20" s="10">
        <v>5528.6589350200002</v>
      </c>
      <c r="O20" s="10">
        <v>5664.9540219800001</v>
      </c>
      <c r="P20" s="10">
        <v>5798.3637837099996</v>
      </c>
      <c r="Q20" s="10">
        <v>6032.0962091600004</v>
      </c>
      <c r="R20" s="10">
        <v>6233.1961868999997</v>
      </c>
      <c r="S20" s="10">
        <v>6409.9458708900002</v>
      </c>
      <c r="T20" s="10">
        <v>6598.9100811099997</v>
      </c>
      <c r="U20" s="10">
        <v>6741.6426349000003</v>
      </c>
      <c r="V20" s="10">
        <v>6937.8747615499997</v>
      </c>
      <c r="W20" s="10">
        <v>7126.5871974900001</v>
      </c>
      <c r="X20" s="10">
        <v>7283.1117106499996</v>
      </c>
      <c r="Y20" s="10">
        <v>7483.56703492</v>
      </c>
      <c r="Z20" s="10">
        <v>7677.2417180599996</v>
      </c>
      <c r="AA20" s="10">
        <v>7879.4228958699996</v>
      </c>
      <c r="AB20" s="10">
        <v>8066.5632842300001</v>
      </c>
      <c r="AC20" s="10">
        <v>8272.8356029200004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13.253763340000001</v>
      </c>
      <c r="D21" s="10">
        <v>27.43309387</v>
      </c>
      <c r="E21" s="10">
        <v>44.428569609999997</v>
      </c>
      <c r="F21" s="10">
        <v>62.459559599999999</v>
      </c>
      <c r="G21" s="10">
        <v>81.439977850000005</v>
      </c>
      <c r="H21" s="10">
        <v>101.42232626000001</v>
      </c>
      <c r="I21" s="10">
        <v>122.48526545</v>
      </c>
      <c r="J21" s="10">
        <v>119.01047647999999</v>
      </c>
      <c r="K21" s="10">
        <v>115.04354357</v>
      </c>
      <c r="L21" s="10">
        <v>117.53419639000001</v>
      </c>
      <c r="M21" s="10">
        <v>126.49378376999999</v>
      </c>
      <c r="N21" s="10">
        <v>129.81229081999999</v>
      </c>
      <c r="O21" s="10">
        <v>133.01248415000001</v>
      </c>
      <c r="P21" s="10">
        <v>136.14493037</v>
      </c>
      <c r="Q21" s="10">
        <v>141.63294146999999</v>
      </c>
      <c r="R21" s="10">
        <v>146.35474636000001</v>
      </c>
      <c r="S21" s="10">
        <v>150.50480909000001</v>
      </c>
      <c r="T21" s="10">
        <v>154.94166752000001</v>
      </c>
      <c r="U21" s="10">
        <v>158.29301185</v>
      </c>
      <c r="V21" s="10">
        <v>162.90052014</v>
      </c>
      <c r="W21" s="10">
        <v>167.33146694000001</v>
      </c>
      <c r="X21" s="10">
        <v>171.00664492999999</v>
      </c>
      <c r="Y21" s="10">
        <v>175.71331343</v>
      </c>
      <c r="Z21" s="10">
        <v>180.26077323000001</v>
      </c>
      <c r="AA21" s="10">
        <v>185.00796457999999</v>
      </c>
      <c r="AB21" s="10">
        <v>189.40199988000001</v>
      </c>
      <c r="AC21" s="10">
        <v>194.24525075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2.7802899999999999E-3</v>
      </c>
      <c r="C22" s="10">
        <v>2.6507530000000001E-2</v>
      </c>
      <c r="D22" s="10">
        <v>5.4866190000000002E-2</v>
      </c>
      <c r="E22" s="10">
        <v>8.8857140000000001E-2</v>
      </c>
      <c r="F22" s="10">
        <v>0.12491911999999999</v>
      </c>
      <c r="G22" s="10">
        <v>0.16287995999999999</v>
      </c>
      <c r="H22" s="10">
        <v>0.20284464999999999</v>
      </c>
      <c r="I22" s="10">
        <v>0.24497052999999999</v>
      </c>
      <c r="J22" s="10">
        <v>0.23802095000000001</v>
      </c>
      <c r="K22" s="10">
        <v>0.23008708999999999</v>
      </c>
      <c r="L22" s="10">
        <v>0.23506838999999999</v>
      </c>
      <c r="M22" s="10">
        <v>0.25298756999999999</v>
      </c>
      <c r="N22" s="10">
        <v>0.25962457999999999</v>
      </c>
      <c r="O22" s="10">
        <v>0.26602497000000003</v>
      </c>
      <c r="P22" s="10">
        <v>0.27228985999999999</v>
      </c>
      <c r="Q22" s="10">
        <v>0.28326588000000003</v>
      </c>
      <c r="R22" s="10">
        <v>0.29270949000000002</v>
      </c>
      <c r="S22" s="10">
        <v>0.30100961999999998</v>
      </c>
      <c r="T22" s="10">
        <v>0.30988334000000001</v>
      </c>
      <c r="U22" s="10">
        <v>0.31658602000000002</v>
      </c>
      <c r="V22" s="10">
        <v>0.32580103999999999</v>
      </c>
      <c r="W22" s="10">
        <v>0.33466293000000003</v>
      </c>
      <c r="X22" s="10">
        <v>0.34201329000000003</v>
      </c>
      <c r="Y22" s="10">
        <v>0.35142663000000002</v>
      </c>
      <c r="Z22" s="10">
        <v>0.36052155000000002</v>
      </c>
      <c r="AA22" s="10">
        <v>0.37001592999999999</v>
      </c>
      <c r="AB22" s="10">
        <v>0.37880399999999997</v>
      </c>
      <c r="AC22" s="10">
        <v>0.38849050000000002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59.205777259999998</v>
      </c>
      <c r="C23" s="10">
        <v>564.47302969999998</v>
      </c>
      <c r="D23" s="10">
        <v>1168.3656347599999</v>
      </c>
      <c r="E23" s="10">
        <v>1892.1968541799999</v>
      </c>
      <c r="F23" s="10">
        <v>2660.1302547999999</v>
      </c>
      <c r="G23" s="10">
        <v>3468.4994645000002</v>
      </c>
      <c r="H23" s="10">
        <v>4319.5405208900002</v>
      </c>
      <c r="I23" s="10">
        <v>5216.6035511299997</v>
      </c>
      <c r="J23" s="10">
        <v>5068.6135344599998</v>
      </c>
      <c r="K23" s="10">
        <v>4899.6632836099998</v>
      </c>
      <c r="L23" s="10">
        <v>5005.7392945600004</v>
      </c>
      <c r="M23" s="10">
        <v>5387.3249093900004</v>
      </c>
      <c r="N23" s="10">
        <v>5528.6589350200002</v>
      </c>
      <c r="O23" s="10">
        <v>5664.9540219800001</v>
      </c>
      <c r="P23" s="10">
        <v>5798.3637837099996</v>
      </c>
      <c r="Q23" s="10">
        <v>6032.0962091600004</v>
      </c>
      <c r="R23" s="10">
        <v>6233.1961868999997</v>
      </c>
      <c r="S23" s="10">
        <v>6409.9458708900002</v>
      </c>
      <c r="T23" s="10">
        <v>6598.9100811099997</v>
      </c>
      <c r="U23" s="10">
        <v>6741.6426349000003</v>
      </c>
      <c r="V23" s="10">
        <v>6937.8747615499997</v>
      </c>
      <c r="W23" s="10">
        <v>7126.5871974900001</v>
      </c>
      <c r="X23" s="10">
        <v>7283.1117106499996</v>
      </c>
      <c r="Y23" s="10">
        <v>7483.56703492</v>
      </c>
      <c r="Z23" s="10">
        <v>7677.2417180599996</v>
      </c>
      <c r="AA23" s="10">
        <v>7879.4228958699996</v>
      </c>
      <c r="AB23" s="10">
        <v>8066.5632842300001</v>
      </c>
      <c r="AC23" s="10">
        <v>8272.8356029200004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2.1411978899999999</v>
      </c>
      <c r="E25" s="10">
        <v>1.67536025</v>
      </c>
      <c r="F25" s="10">
        <v>1.4543095500000001</v>
      </c>
      <c r="G25" s="10">
        <v>1.3488348100000001</v>
      </c>
      <c r="H25" s="10">
        <v>1.28829645</v>
      </c>
      <c r="I25" s="10">
        <v>1.24930955</v>
      </c>
      <c r="J25" s="10">
        <v>1.22236754</v>
      </c>
      <c r="K25" s="10">
        <v>1.0051354800000001</v>
      </c>
      <c r="L25" s="10">
        <v>1.0000007200000001</v>
      </c>
      <c r="M25" s="10">
        <v>1.05687895</v>
      </c>
      <c r="N25" s="10">
        <v>1.11334099</v>
      </c>
      <c r="O25" s="10">
        <v>1.06162194</v>
      </c>
      <c r="P25" s="10">
        <v>1.0599853100000001</v>
      </c>
      <c r="Q25" s="10">
        <v>1.0588448399999999</v>
      </c>
      <c r="R25" s="10">
        <v>1.07618283</v>
      </c>
      <c r="S25" s="10">
        <v>1.0689706800000001</v>
      </c>
      <c r="T25" s="10">
        <v>1.06381675</v>
      </c>
      <c r="U25" s="10">
        <v>1.0649791500000001</v>
      </c>
      <c r="V25" s="10">
        <v>1.0568583300000001</v>
      </c>
      <c r="W25" s="10">
        <v>1.06459393</v>
      </c>
      <c r="X25" s="10">
        <v>1.0626210199999999</v>
      </c>
      <c r="Y25" s="10">
        <v>1.0572035799999999</v>
      </c>
      <c r="Z25" s="10">
        <v>1.0629551500000001</v>
      </c>
      <c r="AA25" s="10">
        <v>1.0612551699999999</v>
      </c>
      <c r="AB25" s="10">
        <v>1.0617259999999999</v>
      </c>
      <c r="AC25" s="10">
        <v>1.0590522600000001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9.8628485900000005</v>
      </c>
      <c r="D26" s="10">
        <v>2.14120789</v>
      </c>
      <c r="E26" s="10">
        <v>1.6753702500000001</v>
      </c>
      <c r="F26" s="10">
        <v>1.4543195499999999</v>
      </c>
      <c r="G26" s="10">
        <v>1.3488448099999999</v>
      </c>
      <c r="H26" s="10">
        <v>1.2883064399999999</v>
      </c>
      <c r="I26" s="10">
        <v>1.2493195500000001</v>
      </c>
      <c r="J26" s="10">
        <v>1.0051354800000001</v>
      </c>
      <c r="K26" s="10">
        <v>1.0000007200000001</v>
      </c>
      <c r="L26" s="10">
        <v>1.05687895</v>
      </c>
      <c r="M26" s="10">
        <v>1.11334099</v>
      </c>
      <c r="N26" s="10">
        <v>1.06162194</v>
      </c>
      <c r="O26" s="10">
        <v>1.0599853100000001</v>
      </c>
      <c r="P26" s="10">
        <v>1.0588448399999999</v>
      </c>
      <c r="Q26" s="10">
        <v>1.07618283</v>
      </c>
      <c r="R26" s="10">
        <v>1.0689706800000001</v>
      </c>
      <c r="S26" s="10">
        <v>1.06381675</v>
      </c>
      <c r="T26" s="10">
        <v>1.0649791500000001</v>
      </c>
      <c r="U26" s="10">
        <v>1.0568583300000001</v>
      </c>
      <c r="V26" s="10">
        <v>1.06459393</v>
      </c>
      <c r="W26" s="10">
        <v>1.0626210199999999</v>
      </c>
      <c r="X26" s="10">
        <v>1.0572035799999999</v>
      </c>
      <c r="Y26" s="10">
        <v>1.0629551500000001</v>
      </c>
      <c r="Z26" s="10">
        <v>1.0612551699999999</v>
      </c>
      <c r="AA26" s="10">
        <v>1.0617259999999999</v>
      </c>
      <c r="AB26" s="10">
        <v>1.0590522600000001</v>
      </c>
      <c r="AC26" s="10">
        <v>1.0609358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9.8628485900000005</v>
      </c>
      <c r="D27" s="10">
        <v>2.14120789</v>
      </c>
      <c r="E27" s="10">
        <v>1.6753702500000001</v>
      </c>
      <c r="F27" s="10">
        <v>1.4543195499999999</v>
      </c>
      <c r="G27" s="10">
        <v>1.3488448099999999</v>
      </c>
      <c r="H27" s="10">
        <v>1.2883064500000001</v>
      </c>
      <c r="I27" s="10">
        <v>1.2493195500000001</v>
      </c>
      <c r="J27" s="10">
        <v>1.2223775400000001</v>
      </c>
      <c r="K27" s="10">
        <v>1.23433393</v>
      </c>
      <c r="L27" s="10">
        <v>1.2479800299999999</v>
      </c>
      <c r="M27" s="10">
        <v>1.24186369</v>
      </c>
      <c r="N27" s="10">
        <v>1.22770976</v>
      </c>
      <c r="O27" s="10">
        <v>1.2261675999999999</v>
      </c>
      <c r="P27" s="10">
        <v>1.2251096100000001</v>
      </c>
      <c r="Q27" s="10">
        <v>1.2242707799999999</v>
      </c>
      <c r="R27" s="10">
        <v>1.2197704599999999</v>
      </c>
      <c r="S27" s="10">
        <v>1.2169624699999999</v>
      </c>
      <c r="T27" s="10">
        <v>1.2150797799999999</v>
      </c>
      <c r="U27" s="10">
        <v>1.21305639</v>
      </c>
      <c r="V27" s="10">
        <v>1.2126896899999999</v>
      </c>
      <c r="W27" s="10">
        <v>1.2108512199999999</v>
      </c>
      <c r="X27" s="10">
        <v>1.2093535200000001</v>
      </c>
      <c r="Y27" s="10">
        <v>1.2087354299999999</v>
      </c>
      <c r="Z27" s="10">
        <v>1.2072497099999999</v>
      </c>
      <c r="AA27" s="10">
        <v>1.2060359199999999</v>
      </c>
      <c r="AB27" s="10">
        <v>1.20477868</v>
      </c>
      <c r="AC27" s="10">
        <v>1.20392067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23280</v>
      </c>
      <c r="C28" s="10">
        <v>26304.371215340001</v>
      </c>
      <c r="D28" s="10">
        <v>29998.61197541</v>
      </c>
      <c r="E28" s="10">
        <v>34506.119020600003</v>
      </c>
      <c r="F28" s="10">
        <v>39295.868706759997</v>
      </c>
      <c r="G28" s="10">
        <v>44340.85304509</v>
      </c>
      <c r="H28" s="10">
        <v>49655.189743969997</v>
      </c>
      <c r="I28" s="10">
        <v>55260.642762379997</v>
      </c>
      <c r="J28" s="10">
        <v>61186.232597260001</v>
      </c>
      <c r="K28" s="10">
        <v>67193.938896370004</v>
      </c>
      <c r="L28" s="10">
        <v>64506.181476270001</v>
      </c>
      <c r="M28" s="10">
        <v>62755.10772136</v>
      </c>
      <c r="N28" s="10">
        <v>64853.952237849997</v>
      </c>
      <c r="O28" s="10">
        <v>67123.199296470004</v>
      </c>
      <c r="P28" s="10">
        <v>69438.121028830006</v>
      </c>
      <c r="Q28" s="10">
        <v>70705.594343510005</v>
      </c>
      <c r="R28" s="10">
        <v>72532.341095280004</v>
      </c>
      <c r="S28" s="10">
        <v>74468.702928230006</v>
      </c>
      <c r="T28" s="10">
        <v>76419.487297069994</v>
      </c>
      <c r="U28" s="10">
        <v>78910.709437619997</v>
      </c>
      <c r="V28" s="10">
        <v>81000.342465449998</v>
      </c>
      <c r="W28" s="10">
        <v>83140.285775960001</v>
      </c>
      <c r="X28" s="10">
        <v>85398.076739929995</v>
      </c>
      <c r="Y28" s="10">
        <v>87612.19592513</v>
      </c>
      <c r="Z28" s="10">
        <v>89859.715144550006</v>
      </c>
      <c r="AA28" s="10">
        <v>92139.185452449994</v>
      </c>
      <c r="AB28" s="10">
        <v>94452.192724320004</v>
      </c>
      <c r="AC28" s="10">
        <v>96805.923515129994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96432429.5</v>
      </c>
      <c r="C29" s="10">
        <v>108960241.52772699</v>
      </c>
      <c r="D29" s="10">
        <v>124262845.120997</v>
      </c>
      <c r="E29" s="10">
        <v>142934230.66032299</v>
      </c>
      <c r="F29" s="10">
        <v>162774746.07841599</v>
      </c>
      <c r="G29" s="10">
        <v>183672516.54813299</v>
      </c>
      <c r="H29" s="10">
        <v>205686021.66212299</v>
      </c>
      <c r="I29" s="10">
        <v>228905413.97371599</v>
      </c>
      <c r="J29" s="10">
        <v>253450904.695283</v>
      </c>
      <c r="K29" s="10">
        <v>278336545.33727998</v>
      </c>
      <c r="L29" s="10">
        <v>267203084.08610401</v>
      </c>
      <c r="M29" s="10">
        <v>259949634.92717099</v>
      </c>
      <c r="N29" s="10">
        <v>268643650.21362299</v>
      </c>
      <c r="O29" s="10">
        <v>278043521.64824301</v>
      </c>
      <c r="P29" s="10">
        <v>287632590.66686702</v>
      </c>
      <c r="Q29" s="10">
        <v>292882828.25539702</v>
      </c>
      <c r="R29" s="10">
        <v>300449736.64694101</v>
      </c>
      <c r="S29" s="10">
        <v>308470702.10837501</v>
      </c>
      <c r="T29" s="10">
        <v>316551409.84540898</v>
      </c>
      <c r="U29" s="10">
        <v>326870765.66315597</v>
      </c>
      <c r="V29" s="10">
        <v>335526624.32454503</v>
      </c>
      <c r="W29" s="10">
        <v>344390882.59020102</v>
      </c>
      <c r="X29" s="10">
        <v>353743299.59873903</v>
      </c>
      <c r="Y29" s="10">
        <v>362914815.588081</v>
      </c>
      <c r="Z29" s="10">
        <v>372224684.08791</v>
      </c>
      <c r="AA29" s="10">
        <v>381666903.14995199</v>
      </c>
      <c r="AB29" s="10">
        <v>391248041.92474401</v>
      </c>
      <c r="AC29" s="10">
        <v>400997869.18193799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96432429.5</v>
      </c>
      <c r="C30" s="10">
        <v>108960241.52772699</v>
      </c>
      <c r="D30" s="10">
        <v>124262845.120997</v>
      </c>
      <c r="E30" s="10">
        <v>142934230.66032299</v>
      </c>
      <c r="F30" s="10">
        <v>162774746.07841599</v>
      </c>
      <c r="G30" s="10">
        <v>183672516.54813299</v>
      </c>
      <c r="H30" s="10">
        <v>205686021.66212299</v>
      </c>
      <c r="I30" s="10">
        <v>228905413.97371599</v>
      </c>
      <c r="J30" s="10">
        <v>253450904.695283</v>
      </c>
      <c r="K30" s="10">
        <v>278336545.33727998</v>
      </c>
      <c r="L30" s="10">
        <v>267203084.08610401</v>
      </c>
      <c r="M30" s="10">
        <v>259949634.92717099</v>
      </c>
      <c r="N30" s="10">
        <v>268643650.21362299</v>
      </c>
      <c r="O30" s="10">
        <v>278043521.64824301</v>
      </c>
      <c r="P30" s="10">
        <v>287632590.66686702</v>
      </c>
      <c r="Q30" s="10">
        <v>292882828.25539702</v>
      </c>
      <c r="R30" s="10">
        <v>300449736.64694101</v>
      </c>
      <c r="S30" s="10">
        <v>308470702.10837501</v>
      </c>
      <c r="T30" s="10">
        <v>316551409.84540898</v>
      </c>
      <c r="U30" s="10">
        <v>326870765.66315597</v>
      </c>
      <c r="V30" s="10">
        <v>335526624.32454503</v>
      </c>
      <c r="W30" s="10">
        <v>344390882.59020102</v>
      </c>
      <c r="X30" s="10">
        <v>353743299.59873903</v>
      </c>
      <c r="Y30" s="10">
        <v>362914815.588081</v>
      </c>
      <c r="Z30" s="10">
        <v>372224684.08791</v>
      </c>
      <c r="AA30" s="10">
        <v>381666903.14995199</v>
      </c>
      <c r="AB30" s="10">
        <v>391248041.92474401</v>
      </c>
      <c r="AC30" s="10">
        <v>400997869.18193799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7041.4119305599997</v>
      </c>
      <c r="C31" s="10">
        <v>7956.18184286</v>
      </c>
      <c r="D31" s="10">
        <v>9073.5646161500008</v>
      </c>
      <c r="E31" s="10">
        <v>10436.93291019</v>
      </c>
      <c r="F31" s="10">
        <v>11885.6700487</v>
      </c>
      <c r="G31" s="10">
        <v>13411.607029340001</v>
      </c>
      <c r="H31" s="10">
        <v>15019.013981</v>
      </c>
      <c r="I31" s="10">
        <v>16714.473764509999</v>
      </c>
      <c r="J31" s="10">
        <v>18506.764097790001</v>
      </c>
      <c r="K31" s="10">
        <v>20323.891881719999</v>
      </c>
      <c r="L31" s="10">
        <v>19510.93624752</v>
      </c>
      <c r="M31" s="10">
        <v>18981.295713619998</v>
      </c>
      <c r="N31" s="10">
        <v>19616.125130240001</v>
      </c>
      <c r="O31" s="10">
        <v>20302.495547409999</v>
      </c>
      <c r="P31" s="10">
        <v>21002.68100723</v>
      </c>
      <c r="Q31" s="10">
        <v>21386.048778690001</v>
      </c>
      <c r="R31" s="10">
        <v>21938.577832480001</v>
      </c>
      <c r="S31" s="10">
        <v>22524.261737649998</v>
      </c>
      <c r="T31" s="10">
        <v>23114.3079717</v>
      </c>
      <c r="U31" s="10">
        <v>23867.818336910001</v>
      </c>
      <c r="V31" s="10">
        <v>24499.86159004</v>
      </c>
      <c r="W31" s="10">
        <v>25147.122000570002</v>
      </c>
      <c r="X31" s="10">
        <v>25830.027336930001</v>
      </c>
      <c r="Y31" s="10">
        <v>26499.72343858</v>
      </c>
      <c r="Z31" s="10">
        <v>27179.521919930001</v>
      </c>
      <c r="AA31" s="10">
        <v>27868.984523939998</v>
      </c>
      <c r="AB31" s="10">
        <v>28568.59092427</v>
      </c>
      <c r="AC31" s="10">
        <v>29280.514810510002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217.92048306000001</v>
      </c>
      <c r="D32" s="10">
        <v>248.52569023999999</v>
      </c>
      <c r="E32" s="10">
        <v>285.86846131999999</v>
      </c>
      <c r="F32" s="10">
        <v>325.54949216</v>
      </c>
      <c r="G32" s="10">
        <v>367.34503310000002</v>
      </c>
      <c r="H32" s="10">
        <v>411.37204331999999</v>
      </c>
      <c r="I32" s="10">
        <v>457.81082794999998</v>
      </c>
      <c r="J32" s="10">
        <v>506.90180938999998</v>
      </c>
      <c r="K32" s="10">
        <v>556.67309066999997</v>
      </c>
      <c r="L32" s="10">
        <v>534.40616817</v>
      </c>
      <c r="M32" s="10">
        <v>519.89926985</v>
      </c>
      <c r="N32" s="10">
        <v>537.28730042999996</v>
      </c>
      <c r="O32" s="10">
        <v>556.0870433</v>
      </c>
      <c r="P32" s="10">
        <v>575.26518133000002</v>
      </c>
      <c r="Q32" s="10">
        <v>585.76565650999999</v>
      </c>
      <c r="R32" s="10">
        <v>600.89947328999995</v>
      </c>
      <c r="S32" s="10">
        <v>616.94140421999998</v>
      </c>
      <c r="T32" s="10">
        <v>633.10281969000005</v>
      </c>
      <c r="U32" s="10">
        <v>653.74153133000004</v>
      </c>
      <c r="V32" s="10">
        <v>671.05324865</v>
      </c>
      <c r="W32" s="10">
        <v>688.78176517999998</v>
      </c>
      <c r="X32" s="10">
        <v>707.4865992</v>
      </c>
      <c r="Y32" s="10">
        <v>725.82963117999998</v>
      </c>
      <c r="Z32" s="10">
        <v>744.44936817999996</v>
      </c>
      <c r="AA32" s="10">
        <v>763.33380629999999</v>
      </c>
      <c r="AB32" s="10">
        <v>782.49608384999999</v>
      </c>
      <c r="AC32" s="10">
        <v>801.99573836000002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0.38572972</v>
      </c>
      <c r="C33" s="10">
        <v>0.43584096999999999</v>
      </c>
      <c r="D33" s="10">
        <v>0.49705137999999999</v>
      </c>
      <c r="E33" s="10">
        <v>0.57173691999999998</v>
      </c>
      <c r="F33" s="10">
        <v>0.65109897999999999</v>
      </c>
      <c r="G33" s="10">
        <v>0.73469006999999997</v>
      </c>
      <c r="H33" s="10">
        <v>0.82274409000000004</v>
      </c>
      <c r="I33" s="10">
        <v>0.91562166</v>
      </c>
      <c r="J33" s="10">
        <v>1.01380362</v>
      </c>
      <c r="K33" s="10">
        <v>1.11334618</v>
      </c>
      <c r="L33" s="10">
        <v>1.06881234</v>
      </c>
      <c r="M33" s="10">
        <v>1.03979854</v>
      </c>
      <c r="N33" s="10">
        <v>1.0745746</v>
      </c>
      <c r="O33" s="10">
        <v>1.1121740899999999</v>
      </c>
      <c r="P33" s="10">
        <v>1.1505303600000001</v>
      </c>
      <c r="Q33" s="10">
        <v>1.17153131</v>
      </c>
      <c r="R33" s="10">
        <v>1.2017989499999999</v>
      </c>
      <c r="S33" s="10">
        <v>1.2338828100000001</v>
      </c>
      <c r="T33" s="10">
        <v>1.2662056399999999</v>
      </c>
      <c r="U33" s="10">
        <v>1.30748306</v>
      </c>
      <c r="V33" s="10">
        <v>1.3421065000000001</v>
      </c>
      <c r="W33" s="10">
        <v>1.37756353</v>
      </c>
      <c r="X33" s="10">
        <v>1.4149731999999999</v>
      </c>
      <c r="Y33" s="10">
        <v>1.45165926</v>
      </c>
      <c r="Z33" s="10">
        <v>1.48889874</v>
      </c>
      <c r="AA33" s="10">
        <v>1.5266676100000001</v>
      </c>
      <c r="AB33" s="10">
        <v>1.56499217</v>
      </c>
      <c r="AC33" s="10">
        <v>1.6039914799999999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7041.4119305599997</v>
      </c>
      <c r="C34" s="10">
        <v>7956.18184286</v>
      </c>
      <c r="D34" s="10">
        <v>9073.5646161500008</v>
      </c>
      <c r="E34" s="10">
        <v>10436.93291019</v>
      </c>
      <c r="F34" s="10">
        <v>11885.6700487</v>
      </c>
      <c r="G34" s="10">
        <v>13411.607029340001</v>
      </c>
      <c r="H34" s="10">
        <v>15019.013981</v>
      </c>
      <c r="I34" s="10">
        <v>16714.473764509999</v>
      </c>
      <c r="J34" s="10">
        <v>18506.764097790001</v>
      </c>
      <c r="K34" s="10">
        <v>20323.891881719999</v>
      </c>
      <c r="L34" s="10">
        <v>19510.93624752</v>
      </c>
      <c r="M34" s="10">
        <v>18981.295713619998</v>
      </c>
      <c r="N34" s="10">
        <v>19616.125130240001</v>
      </c>
      <c r="O34" s="10">
        <v>20302.495547409999</v>
      </c>
      <c r="P34" s="10">
        <v>21002.68100723</v>
      </c>
      <c r="Q34" s="10">
        <v>21386.048778690001</v>
      </c>
      <c r="R34" s="10">
        <v>21938.577832480001</v>
      </c>
      <c r="S34" s="10">
        <v>22524.261737649998</v>
      </c>
      <c r="T34" s="10">
        <v>23114.3079717</v>
      </c>
      <c r="U34" s="10">
        <v>23867.818336910001</v>
      </c>
      <c r="V34" s="10">
        <v>24499.86159004</v>
      </c>
      <c r="W34" s="10">
        <v>25147.122000570002</v>
      </c>
      <c r="X34" s="10">
        <v>25830.027336930001</v>
      </c>
      <c r="Y34" s="10">
        <v>26499.72343858</v>
      </c>
      <c r="Z34" s="10">
        <v>27179.521919930001</v>
      </c>
      <c r="AA34" s="10">
        <v>27868.984523939998</v>
      </c>
      <c r="AB34" s="10">
        <v>28568.59092427</v>
      </c>
      <c r="AC34" s="10">
        <v>29280.514810510002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1.17699256</v>
      </c>
      <c r="E36" s="10">
        <v>1.1879605099999999</v>
      </c>
      <c r="F36" s="10">
        <v>1.1862490699999999</v>
      </c>
      <c r="G36" s="10">
        <v>1.1753906300000001</v>
      </c>
      <c r="H36" s="10">
        <v>1.16650242</v>
      </c>
      <c r="I36" s="10">
        <v>1.15924787</v>
      </c>
      <c r="J36" s="10">
        <v>1.1533544200000001</v>
      </c>
      <c r="K36" s="10">
        <v>1.1439358900000001</v>
      </c>
      <c r="L36" s="10">
        <v>1.13603828</v>
      </c>
      <c r="M36" s="10">
        <v>1</v>
      </c>
      <c r="N36" s="10">
        <v>1.0133897599999999</v>
      </c>
      <c r="O36" s="10">
        <v>1.0765052100000001</v>
      </c>
      <c r="P36" s="10">
        <v>1.0781147</v>
      </c>
      <c r="Q36" s="10">
        <v>1.0775913100000001</v>
      </c>
      <c r="R36" s="10">
        <v>1.0606804999999999</v>
      </c>
      <c r="S36" s="10">
        <v>1.0685791200000001</v>
      </c>
      <c r="T36" s="10">
        <v>1.0694755499999999</v>
      </c>
      <c r="U36" s="10">
        <v>1.0689542000000001</v>
      </c>
      <c r="V36" s="10">
        <v>1.07562428</v>
      </c>
      <c r="W36" s="10">
        <v>1.0692510200000001</v>
      </c>
      <c r="X36" s="10">
        <v>1.0691864</v>
      </c>
      <c r="Y36" s="10">
        <v>1.0699545800000001</v>
      </c>
      <c r="Z36" s="10">
        <v>1.0686739999999999</v>
      </c>
      <c r="AA36" s="10">
        <v>1.0683885799999999</v>
      </c>
      <c r="AB36" s="10">
        <v>1.0680906100000001</v>
      </c>
      <c r="AC36" s="10">
        <v>1.06781605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1.17699256</v>
      </c>
      <c r="D37" s="10">
        <v>1.1879605099999999</v>
      </c>
      <c r="E37" s="10">
        <v>1.19818457</v>
      </c>
      <c r="F37" s="10">
        <v>1.18625907</v>
      </c>
      <c r="G37" s="10">
        <v>1.17540062</v>
      </c>
      <c r="H37" s="10">
        <v>1.1665124200000001</v>
      </c>
      <c r="I37" s="10">
        <v>1.15925787</v>
      </c>
      <c r="J37" s="10">
        <v>1.1533644199999999</v>
      </c>
      <c r="K37" s="10">
        <v>1.1439450200000001</v>
      </c>
      <c r="L37" s="10">
        <v>1</v>
      </c>
      <c r="M37" s="10">
        <v>1.0133897599999999</v>
      </c>
      <c r="N37" s="10">
        <v>1.0765052100000001</v>
      </c>
      <c r="O37" s="10">
        <v>1.0781147</v>
      </c>
      <c r="P37" s="10">
        <v>1.0775913100000001</v>
      </c>
      <c r="Q37" s="10">
        <v>1.0606804999999999</v>
      </c>
      <c r="R37" s="10">
        <v>1.0685791200000001</v>
      </c>
      <c r="S37" s="10">
        <v>1.0694755499999999</v>
      </c>
      <c r="T37" s="10">
        <v>1.0689542000000001</v>
      </c>
      <c r="U37" s="10">
        <v>1.07562428</v>
      </c>
      <c r="V37" s="10">
        <v>1.0692510200000001</v>
      </c>
      <c r="W37" s="10">
        <v>1.0691864</v>
      </c>
      <c r="X37" s="10">
        <v>1.0699545800000001</v>
      </c>
      <c r="Y37" s="10">
        <v>1.0686739999999999</v>
      </c>
      <c r="Z37" s="10">
        <v>1.0683885799999999</v>
      </c>
      <c r="AA37" s="10">
        <v>1.0680906100000001</v>
      </c>
      <c r="AB37" s="10">
        <v>1.06781605</v>
      </c>
      <c r="AC37" s="10">
        <v>1.0676247999999999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1.17699256</v>
      </c>
      <c r="D38" s="10">
        <v>1.1879605099999999</v>
      </c>
      <c r="E38" s="10">
        <v>1.19818457</v>
      </c>
      <c r="F38" s="10">
        <v>1.18625907</v>
      </c>
      <c r="G38" s="10">
        <v>1.1754006299999999</v>
      </c>
      <c r="H38" s="10">
        <v>1.1665124200000001</v>
      </c>
      <c r="I38" s="10">
        <v>1.15925787</v>
      </c>
      <c r="J38" s="10">
        <v>1.1533644199999999</v>
      </c>
      <c r="K38" s="10">
        <v>1.1439458899999999</v>
      </c>
      <c r="L38" s="10">
        <v>1.13604828</v>
      </c>
      <c r="M38" s="10">
        <v>1.1401873899999999</v>
      </c>
      <c r="N38" s="10">
        <v>1.1444763200000001</v>
      </c>
      <c r="O38" s="10">
        <v>1.1426901</v>
      </c>
      <c r="P38" s="10">
        <v>1.14084133</v>
      </c>
      <c r="Q38" s="10">
        <v>1.1390747000000001</v>
      </c>
      <c r="R38" s="10">
        <v>1.13897385</v>
      </c>
      <c r="S38" s="10">
        <v>1.13815942</v>
      </c>
      <c r="T38" s="10">
        <v>1.1372191599999999</v>
      </c>
      <c r="U38" s="10">
        <v>1.13637455</v>
      </c>
      <c r="V38" s="10">
        <v>1.13491958</v>
      </c>
      <c r="W38" s="10">
        <v>1.1341143600000001</v>
      </c>
      <c r="X38" s="10">
        <v>1.13330504</v>
      </c>
      <c r="Y38" s="10">
        <v>1.1323642300000001</v>
      </c>
      <c r="Z38" s="10">
        <v>1.1316531599999999</v>
      </c>
      <c r="AA38" s="10">
        <v>1.1309539399999999</v>
      </c>
      <c r="AB38" s="10">
        <v>1.13030816</v>
      </c>
      <c r="AC38" s="10">
        <v>1.1296510500000001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2741</v>
      </c>
      <c r="C39" s="10">
        <v>6615.9546958499996</v>
      </c>
      <c r="D39" s="10">
        <v>11282.036979639999</v>
      </c>
      <c r="E39" s="10">
        <v>12185.32281937</v>
      </c>
      <c r="F39" s="10">
        <v>11880.690327279999</v>
      </c>
      <c r="G39" s="10">
        <v>11583.67307089</v>
      </c>
      <c r="H39" s="10">
        <v>11294.08124412</v>
      </c>
      <c r="I39" s="10">
        <v>11011.72921301</v>
      </c>
      <c r="J39" s="10">
        <v>10736.43598269</v>
      </c>
      <c r="K39" s="10">
        <v>10468.025083119999</v>
      </c>
      <c r="L39" s="10">
        <v>10206.32445899</v>
      </c>
      <c r="M39" s="10">
        <v>9951.1663475200003</v>
      </c>
      <c r="N39" s="10">
        <v>9702.38718883</v>
      </c>
      <c r="O39" s="10">
        <v>9459.8275091100004</v>
      </c>
      <c r="P39" s="10">
        <v>9223.3318216499993</v>
      </c>
      <c r="Q39" s="10">
        <v>8992.7485261099991</v>
      </c>
      <c r="R39" s="10">
        <v>8767.9298137000005</v>
      </c>
      <c r="S39" s="10">
        <v>8548.7315683600009</v>
      </c>
      <c r="T39" s="10">
        <v>8335.0132822899996</v>
      </c>
      <c r="U39" s="10">
        <v>8126.6379504200004</v>
      </c>
      <c r="V39" s="10">
        <v>7923.4720017999998</v>
      </c>
      <c r="W39" s="10">
        <v>7725.3852018300004</v>
      </c>
      <c r="X39" s="10">
        <v>7532.2505717900003</v>
      </c>
      <c r="Y39" s="10">
        <v>7343.9443074999999</v>
      </c>
      <c r="Z39" s="10">
        <v>7160.3457007300003</v>
      </c>
      <c r="AA39" s="10">
        <v>6981.3370587600002</v>
      </c>
      <c r="AB39" s="10">
        <v>6806.8036322899998</v>
      </c>
      <c r="AC39" s="10">
        <v>6636.6335414799996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16059542</v>
      </c>
      <c r="C40" s="10">
        <v>38762934.0781205</v>
      </c>
      <c r="D40" s="10">
        <v>66101549.3323614</v>
      </c>
      <c r="E40" s="10">
        <v>71393908.646926805</v>
      </c>
      <c r="F40" s="10">
        <v>69609064.319592997</v>
      </c>
      <c r="G40" s="10">
        <v>67868837.722080901</v>
      </c>
      <c r="H40" s="10">
        <v>66172116.7692784</v>
      </c>
      <c r="I40" s="10">
        <v>64517813.833317697</v>
      </c>
      <c r="J40" s="10">
        <v>62904868.477618001</v>
      </c>
      <c r="K40" s="10">
        <v>61332246.669749297</v>
      </c>
      <c r="L40" s="10">
        <v>59798940.520276397</v>
      </c>
      <c r="M40" s="10">
        <v>58303967.004614398</v>
      </c>
      <c r="N40" s="10">
        <v>56846367.829498097</v>
      </c>
      <c r="O40" s="10">
        <v>55425208.633693904</v>
      </c>
      <c r="P40" s="10">
        <v>54039578.419422999</v>
      </c>
      <c r="Q40" s="10">
        <v>52688588.958964601</v>
      </c>
      <c r="R40" s="10">
        <v>51371374.239351399</v>
      </c>
      <c r="S40" s="10">
        <v>50087089.883205302</v>
      </c>
      <c r="T40" s="10">
        <v>48834912.6545249</v>
      </c>
      <c r="U40" s="10">
        <v>47614039.839218803</v>
      </c>
      <c r="V40" s="10">
        <v>46423688.844102703</v>
      </c>
      <c r="W40" s="10">
        <v>45263096.623429701</v>
      </c>
      <c r="X40" s="10">
        <v>44131519.199513502</v>
      </c>
      <c r="Y40" s="10">
        <v>43028231.219575398</v>
      </c>
      <c r="Z40" s="10">
        <v>41952525.444453098</v>
      </c>
      <c r="AA40" s="10">
        <v>40903712.311539702</v>
      </c>
      <c r="AB40" s="10">
        <v>39881119.501474701</v>
      </c>
      <c r="AC40" s="10">
        <v>38884091.513740599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16059542</v>
      </c>
      <c r="C41" s="10">
        <v>38762934.0781205</v>
      </c>
      <c r="D41" s="10">
        <v>66101549.3323614</v>
      </c>
      <c r="E41" s="10">
        <v>71393908.646926805</v>
      </c>
      <c r="F41" s="10">
        <v>69609064.319592997</v>
      </c>
      <c r="G41" s="10">
        <v>67868837.722080901</v>
      </c>
      <c r="H41" s="10">
        <v>66172116.7692784</v>
      </c>
      <c r="I41" s="10">
        <v>64517813.833317697</v>
      </c>
      <c r="J41" s="10">
        <v>62904868.477618001</v>
      </c>
      <c r="K41" s="10">
        <v>61332246.669749297</v>
      </c>
      <c r="L41" s="10">
        <v>59798940.520276397</v>
      </c>
      <c r="M41" s="10">
        <v>58303967.004614398</v>
      </c>
      <c r="N41" s="10">
        <v>56846367.829498097</v>
      </c>
      <c r="O41" s="10">
        <v>55425208.633693904</v>
      </c>
      <c r="P41" s="10">
        <v>54039578.419422999</v>
      </c>
      <c r="Q41" s="10">
        <v>52688588.958964601</v>
      </c>
      <c r="R41" s="10">
        <v>51371374.239351399</v>
      </c>
      <c r="S41" s="10">
        <v>50087089.883205302</v>
      </c>
      <c r="T41" s="10">
        <v>48834912.6545249</v>
      </c>
      <c r="U41" s="10">
        <v>47614039.839218803</v>
      </c>
      <c r="V41" s="10">
        <v>46423688.844102703</v>
      </c>
      <c r="W41" s="10">
        <v>45263096.623429701</v>
      </c>
      <c r="X41" s="10">
        <v>44131519.199513502</v>
      </c>
      <c r="Y41" s="10">
        <v>43028231.219575398</v>
      </c>
      <c r="Z41" s="10">
        <v>41952525.444453098</v>
      </c>
      <c r="AA41" s="10">
        <v>40903712.311539702</v>
      </c>
      <c r="AB41" s="10">
        <v>39881119.501474701</v>
      </c>
      <c r="AC41" s="10">
        <v>38884091.513740599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3118.7892446400001</v>
      </c>
      <c r="C42" s="10">
        <v>7527.8250085600002</v>
      </c>
      <c r="D42" s="10">
        <v>12837.02867193</v>
      </c>
      <c r="E42" s="10">
        <v>13864.81348105</v>
      </c>
      <c r="F42" s="10">
        <v>13518.19380214</v>
      </c>
      <c r="G42" s="10">
        <v>13180.238959120001</v>
      </c>
      <c r="H42" s="10">
        <v>12850.732985049999</v>
      </c>
      <c r="I42" s="10">
        <v>12529.46466025</v>
      </c>
      <c r="J42" s="10">
        <v>12216.22804365</v>
      </c>
      <c r="K42" s="10">
        <v>11910.82234158</v>
      </c>
      <c r="L42" s="10">
        <v>11613.051786399999</v>
      </c>
      <c r="M42" s="10">
        <v>11322.72549171</v>
      </c>
      <c r="N42" s="10">
        <v>11039.65735442</v>
      </c>
      <c r="O42" s="10">
        <v>10763.665920560001</v>
      </c>
      <c r="P42" s="10">
        <v>10494.574272850001</v>
      </c>
      <c r="Q42" s="10">
        <v>10232.20991603</v>
      </c>
      <c r="R42" s="10">
        <v>9976.4046689799998</v>
      </c>
      <c r="S42" s="10">
        <v>9726.9945522500002</v>
      </c>
      <c r="T42" s="10">
        <v>9483.8196920200007</v>
      </c>
      <c r="U42" s="10">
        <v>9246.7241999300004</v>
      </c>
      <c r="V42" s="10">
        <v>9015.5560951000007</v>
      </c>
      <c r="W42" s="10">
        <v>8790.1671927999996</v>
      </c>
      <c r="X42" s="10">
        <v>8570.4130129000005</v>
      </c>
      <c r="Y42" s="10">
        <v>8356.1526875799991</v>
      </c>
      <c r="Z42" s="10">
        <v>8147.2488714399997</v>
      </c>
      <c r="AA42" s="10">
        <v>7943.5676502699998</v>
      </c>
      <c r="AB42" s="10">
        <v>7744.97845899</v>
      </c>
      <c r="AC42" s="10">
        <v>7551.3539975200001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58.144401119999998</v>
      </c>
      <c r="D43" s="10">
        <v>99.152323999999993</v>
      </c>
      <c r="E43" s="10">
        <v>107.09086297</v>
      </c>
      <c r="F43" s="10">
        <v>104.41359648</v>
      </c>
      <c r="G43" s="10">
        <v>101.80325658</v>
      </c>
      <c r="H43" s="10">
        <v>99.25817515</v>
      </c>
      <c r="I43" s="10">
        <v>96.776720749999996</v>
      </c>
      <c r="J43" s="10">
        <v>94.357302720000007</v>
      </c>
      <c r="K43" s="10">
        <v>91.998369999999994</v>
      </c>
      <c r="L43" s="10">
        <v>89.698410780000003</v>
      </c>
      <c r="M43" s="10">
        <v>87.455950509999994</v>
      </c>
      <c r="N43" s="10">
        <v>85.269551739999997</v>
      </c>
      <c r="O43" s="10">
        <v>83.137812949999997</v>
      </c>
      <c r="P43" s="10">
        <v>81.059367629999997</v>
      </c>
      <c r="Q43" s="10">
        <v>79.032883440000006</v>
      </c>
      <c r="R43" s="10">
        <v>77.057061360000006</v>
      </c>
      <c r="S43" s="10">
        <v>75.130634819999997</v>
      </c>
      <c r="T43" s="10">
        <v>73.25236898</v>
      </c>
      <c r="U43" s="10">
        <v>71.421059760000006</v>
      </c>
      <c r="V43" s="10">
        <v>69.635533269999996</v>
      </c>
      <c r="W43" s="10">
        <v>67.894644940000006</v>
      </c>
      <c r="X43" s="10">
        <v>66.197278800000007</v>
      </c>
      <c r="Y43" s="10">
        <v>64.54234683</v>
      </c>
      <c r="Z43" s="10">
        <v>62.928788169999997</v>
      </c>
      <c r="AA43" s="10">
        <v>61.355568470000001</v>
      </c>
      <c r="AB43" s="10">
        <v>59.821679250000003</v>
      </c>
      <c r="AC43" s="10">
        <v>58.326137269999997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4.817863E-2</v>
      </c>
      <c r="C44" s="10">
        <v>0.1162888</v>
      </c>
      <c r="D44" s="10">
        <v>0.19830465</v>
      </c>
      <c r="E44" s="10">
        <v>0.21418172999999999</v>
      </c>
      <c r="F44" s="10">
        <v>0.20882719</v>
      </c>
      <c r="G44" s="10">
        <v>0.20360650999999999</v>
      </c>
      <c r="H44" s="10">
        <v>0.19851635000000001</v>
      </c>
      <c r="I44" s="10">
        <v>0.19355343999999999</v>
      </c>
      <c r="J44" s="10">
        <v>0.18871461</v>
      </c>
      <c r="K44" s="10">
        <v>0.18399673999999999</v>
      </c>
      <c r="L44" s="10">
        <v>0.17939682000000001</v>
      </c>
      <c r="M44" s="10">
        <v>0.17491190000000001</v>
      </c>
      <c r="N44" s="10">
        <v>0.1705391</v>
      </c>
      <c r="O44" s="10">
        <v>0.16627563000000001</v>
      </c>
      <c r="P44" s="10">
        <v>0.16211874000000001</v>
      </c>
      <c r="Q44" s="10">
        <v>0.15806576999999999</v>
      </c>
      <c r="R44" s="10">
        <v>0.15411411999999999</v>
      </c>
      <c r="S44" s="10">
        <v>0.15026127</v>
      </c>
      <c r="T44" s="10">
        <v>0.14650473999999999</v>
      </c>
      <c r="U44" s="10">
        <v>0.14284211999999999</v>
      </c>
      <c r="V44" s="10">
        <v>0.13927107</v>
      </c>
      <c r="W44" s="10">
        <v>0.13578929000000001</v>
      </c>
      <c r="X44" s="10">
        <v>0.13239455999999999</v>
      </c>
      <c r="Y44" s="10">
        <v>0.12908469</v>
      </c>
      <c r="Z44" s="10">
        <v>0.12585758</v>
      </c>
      <c r="AA44" s="10">
        <v>0.12271114</v>
      </c>
      <c r="AB44" s="10">
        <v>0.11964336</v>
      </c>
      <c r="AC44" s="10">
        <v>0.11665227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2956.4272750199998</v>
      </c>
      <c r="C45" s="10">
        <v>7135.9317450299995</v>
      </c>
      <c r="D45" s="10">
        <v>12168.742008179999</v>
      </c>
      <c r="E45" s="10">
        <v>13143.02106463</v>
      </c>
      <c r="F45" s="10">
        <v>12814.446161870001</v>
      </c>
      <c r="G45" s="10">
        <v>12494.085009750001</v>
      </c>
      <c r="H45" s="10">
        <v>12181.73288451</v>
      </c>
      <c r="I45" s="10">
        <v>11877.189562400001</v>
      </c>
      <c r="J45" s="10">
        <v>11580.25982334</v>
      </c>
      <c r="K45" s="10">
        <v>11290.753327750001</v>
      </c>
      <c r="L45" s="10">
        <v>11008.484497740001</v>
      </c>
      <c r="M45" s="10">
        <v>10733.272385300001</v>
      </c>
      <c r="N45" s="10">
        <v>10464.940575660001</v>
      </c>
      <c r="O45" s="10">
        <v>10203.31706127</v>
      </c>
      <c r="P45" s="10">
        <v>9948.2341350299994</v>
      </c>
      <c r="Q45" s="10">
        <v>9699.5282816599993</v>
      </c>
      <c r="R45" s="10">
        <v>9457.04007542</v>
      </c>
      <c r="S45" s="10">
        <v>9220.6140735299996</v>
      </c>
      <c r="T45" s="10">
        <v>8990.0987250800008</v>
      </c>
      <c r="U45" s="10">
        <v>8765.3462571500004</v>
      </c>
      <c r="V45" s="10">
        <v>8546.2126008800005</v>
      </c>
      <c r="W45" s="10">
        <v>8332.5572859399999</v>
      </c>
      <c r="X45" s="10">
        <v>8124.2433537899997</v>
      </c>
      <c r="Y45" s="10">
        <v>7921.1372699499998</v>
      </c>
      <c r="Z45" s="10">
        <v>7723.1088391900003</v>
      </c>
      <c r="AA45" s="10">
        <v>7530.0311187999996</v>
      </c>
      <c r="AB45" s="10">
        <v>7341.7803408299997</v>
      </c>
      <c r="AC45" s="10">
        <v>7158.2358323099998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162.36196962</v>
      </c>
      <c r="C46" s="10">
        <v>391.89326353000001</v>
      </c>
      <c r="D46" s="10">
        <v>668.28666375</v>
      </c>
      <c r="E46" s="10">
        <v>721.79241642</v>
      </c>
      <c r="F46" s="10">
        <v>703.74764027000003</v>
      </c>
      <c r="G46" s="10">
        <v>686.15394936999996</v>
      </c>
      <c r="H46" s="10">
        <v>669.00010053999995</v>
      </c>
      <c r="I46" s="10">
        <v>652.27509784999995</v>
      </c>
      <c r="J46" s="10">
        <v>635.96822030999999</v>
      </c>
      <c r="K46" s="10">
        <v>620.06901383000002</v>
      </c>
      <c r="L46" s="10">
        <v>604.56728866000003</v>
      </c>
      <c r="M46" s="10">
        <v>589.45310642000004</v>
      </c>
      <c r="N46" s="10">
        <v>574.71677876000001</v>
      </c>
      <c r="O46" s="10">
        <v>560.34885928999995</v>
      </c>
      <c r="P46" s="10">
        <v>546.34013782</v>
      </c>
      <c r="Q46" s="10">
        <v>532.68163437999999</v>
      </c>
      <c r="R46" s="10">
        <v>519.36459356</v>
      </c>
      <c r="S46" s="10">
        <v>506.38047871999999</v>
      </c>
      <c r="T46" s="10">
        <v>493.72096693999998</v>
      </c>
      <c r="U46" s="10">
        <v>481.37794277</v>
      </c>
      <c r="V46" s="10">
        <v>469.34349421000002</v>
      </c>
      <c r="W46" s="10">
        <v>457.60990686000002</v>
      </c>
      <c r="X46" s="10">
        <v>446.16965911</v>
      </c>
      <c r="Y46" s="10">
        <v>435.01541763</v>
      </c>
      <c r="Z46" s="10">
        <v>424.14003223999998</v>
      </c>
      <c r="AA46" s="10">
        <v>413.53653147</v>
      </c>
      <c r="AB46" s="10">
        <v>403.19811815999998</v>
      </c>
      <c r="AC46" s="10">
        <v>393.11816520000002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1.7489923000000001</v>
      </c>
      <c r="E47" s="10">
        <v>1.53720374</v>
      </c>
      <c r="F47" s="10">
        <v>1.1077580199999999</v>
      </c>
      <c r="G47" s="10">
        <v>1.0000000499999999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2.4755908600000001</v>
      </c>
      <c r="D48" s="10">
        <v>1.7490022999999999</v>
      </c>
      <c r="E48" s="10">
        <v>1.1077580199999999</v>
      </c>
      <c r="F48" s="10">
        <v>1.0000000499999999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2.4755908600000001</v>
      </c>
      <c r="D49" s="10">
        <v>1.7490022999999999</v>
      </c>
      <c r="E49" s="10">
        <v>1.5372137400000001</v>
      </c>
      <c r="F49" s="10">
        <v>1.53396168</v>
      </c>
      <c r="G49" s="10">
        <v>1.58110521</v>
      </c>
      <c r="H49" s="10">
        <v>1.63223553</v>
      </c>
      <c r="I49" s="10">
        <v>1.68837441</v>
      </c>
      <c r="J49" s="10">
        <v>1.75061183</v>
      </c>
      <c r="K49" s="10">
        <v>1.7911023699999999</v>
      </c>
      <c r="L49" s="10">
        <v>1.83318688</v>
      </c>
      <c r="M49" s="10">
        <v>1.84923415</v>
      </c>
      <c r="N49" s="10">
        <v>1.87693558</v>
      </c>
      <c r="O49" s="10">
        <v>1.9152693199999999</v>
      </c>
      <c r="P49" s="10">
        <v>1.9560332</v>
      </c>
      <c r="Q49" s="10">
        <v>1.9986242000000001</v>
      </c>
      <c r="R49" s="10">
        <v>2.0411726400000001</v>
      </c>
      <c r="S49" s="10">
        <v>2.0870611000000001</v>
      </c>
      <c r="T49" s="10">
        <v>2.1346975100000001</v>
      </c>
      <c r="U49" s="10">
        <v>2.1847753700000001</v>
      </c>
      <c r="V49" s="10">
        <v>2.23816294</v>
      </c>
      <c r="W49" s="10">
        <v>2.29349706</v>
      </c>
      <c r="X49" s="10">
        <v>2.3511497800000001</v>
      </c>
      <c r="Y49" s="10">
        <v>2.4107136699999998</v>
      </c>
      <c r="Z49" s="10">
        <v>2.4740941099999998</v>
      </c>
      <c r="AA49" s="10">
        <v>2.5400578500000002</v>
      </c>
      <c r="AB49" s="10">
        <v>2.6092775100000001</v>
      </c>
      <c r="AC49" s="10">
        <v>2.68099351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24168</v>
      </c>
      <c r="C50" s="10">
        <v>30448.88775107</v>
      </c>
      <c r="D50" s="10">
        <v>38015.896456579998</v>
      </c>
      <c r="E50" s="10">
        <v>37331.645838919998</v>
      </c>
      <c r="F50" s="10">
        <v>36908.248387899999</v>
      </c>
      <c r="G50" s="10">
        <v>36411.814887629997</v>
      </c>
      <c r="H50" s="10">
        <v>35981.491234749999</v>
      </c>
      <c r="I50" s="10">
        <v>35738.547870579998</v>
      </c>
      <c r="J50" s="10">
        <v>35506.308344700003</v>
      </c>
      <c r="K50" s="10">
        <v>35275.888243300004</v>
      </c>
      <c r="L50" s="10">
        <v>37251.99583272</v>
      </c>
      <c r="M50" s="10">
        <v>38975.254072869997</v>
      </c>
      <c r="N50" s="10">
        <v>39724.836256119997</v>
      </c>
      <c r="O50" s="10">
        <v>40488.410746820002</v>
      </c>
      <c r="P50" s="10">
        <v>41258.690492560003</v>
      </c>
      <c r="Q50" s="10">
        <v>42306.548961480003</v>
      </c>
      <c r="R50" s="10">
        <v>43226.012028930003</v>
      </c>
      <c r="S50" s="10">
        <v>44150.407196040003</v>
      </c>
      <c r="T50" s="10">
        <v>45091.76513064</v>
      </c>
      <c r="U50" s="10">
        <v>45922.171076170001</v>
      </c>
      <c r="V50" s="10">
        <v>46874.583027870001</v>
      </c>
      <c r="W50" s="10">
        <v>47839.473265419998</v>
      </c>
      <c r="X50" s="10">
        <v>48802.568731159998</v>
      </c>
      <c r="Y50" s="10">
        <v>49799.300390030003</v>
      </c>
      <c r="Z50" s="10">
        <v>50815.421908310003</v>
      </c>
      <c r="AA50" s="10">
        <v>51850.663944699998</v>
      </c>
      <c r="AB50" s="10">
        <v>52907.459821479999</v>
      </c>
      <c r="AC50" s="10">
        <v>53981.884379759998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65040939.5</v>
      </c>
      <c r="C51" s="10">
        <v>77672444.309018299</v>
      </c>
      <c r="D51" s="10">
        <v>80028352.136654496</v>
      </c>
      <c r="E51" s="10">
        <v>63088944.657619402</v>
      </c>
      <c r="F51" s="10">
        <v>53493923.159783803</v>
      </c>
      <c r="G51" s="10">
        <v>45422764.686493702</v>
      </c>
      <c r="H51" s="10">
        <v>38577439.481808901</v>
      </c>
      <c r="I51" s="10">
        <v>32786246.989465099</v>
      </c>
      <c r="J51" s="10">
        <v>31254505.580683999</v>
      </c>
      <c r="K51" s="10">
        <v>30167217.8622256</v>
      </c>
      <c r="L51" s="10">
        <v>35108390.076219402</v>
      </c>
      <c r="M51" s="10">
        <v>38786404.4404952</v>
      </c>
      <c r="N51" s="10">
        <v>39828009.386571102</v>
      </c>
      <c r="O51" s="10">
        <v>40771602.307151899</v>
      </c>
      <c r="P51" s="10">
        <v>41733276.872052103</v>
      </c>
      <c r="Q51" s="10">
        <v>43380103.8153551</v>
      </c>
      <c r="R51" s="10">
        <v>44662305.771125898</v>
      </c>
      <c r="S51" s="10">
        <v>45982316.713225901</v>
      </c>
      <c r="T51" s="10">
        <v>47297788.1744949</v>
      </c>
      <c r="U51" s="10">
        <v>48313497.117238902</v>
      </c>
      <c r="V51" s="10">
        <v>49580156.242205903</v>
      </c>
      <c r="W51" s="10">
        <v>50885759.118238598</v>
      </c>
      <c r="X51" s="10">
        <v>52258653.2447249</v>
      </c>
      <c r="Y51" s="10">
        <v>53572569.046514101</v>
      </c>
      <c r="Z51" s="10">
        <v>54944152.724964999</v>
      </c>
      <c r="AA51" s="10">
        <v>56319190.203413099</v>
      </c>
      <c r="AB51" s="10">
        <v>57785939.583629198</v>
      </c>
      <c r="AC51" s="10">
        <v>59211420.906655103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65040939.5</v>
      </c>
      <c r="C52" s="10">
        <v>77672444.309018299</v>
      </c>
      <c r="D52" s="10">
        <v>80028352.136654496</v>
      </c>
      <c r="E52" s="10">
        <v>63088944.657619402</v>
      </c>
      <c r="F52" s="10">
        <v>53493923.159783803</v>
      </c>
      <c r="G52" s="10">
        <v>45422764.686493702</v>
      </c>
      <c r="H52" s="10">
        <v>38577439.481808901</v>
      </c>
      <c r="I52" s="10">
        <v>32786246.989465099</v>
      </c>
      <c r="J52" s="10">
        <v>31254505.580683999</v>
      </c>
      <c r="K52" s="10">
        <v>30167217.8622256</v>
      </c>
      <c r="L52" s="10">
        <v>35108390.076219402</v>
      </c>
      <c r="M52" s="10">
        <v>38786404.4404952</v>
      </c>
      <c r="N52" s="10">
        <v>39828009.386571102</v>
      </c>
      <c r="O52" s="10">
        <v>40771602.307151899</v>
      </c>
      <c r="P52" s="10">
        <v>41733276.872052103</v>
      </c>
      <c r="Q52" s="10">
        <v>43380103.8153551</v>
      </c>
      <c r="R52" s="10">
        <v>44662305.771125898</v>
      </c>
      <c r="S52" s="10">
        <v>45982316.713225901</v>
      </c>
      <c r="T52" s="10">
        <v>47297788.1744949</v>
      </c>
      <c r="U52" s="10">
        <v>48313497.117238902</v>
      </c>
      <c r="V52" s="10">
        <v>49580156.242205903</v>
      </c>
      <c r="W52" s="10">
        <v>50885759.118238598</v>
      </c>
      <c r="X52" s="10">
        <v>52258653.2447249</v>
      </c>
      <c r="Y52" s="10">
        <v>53572569.046514101</v>
      </c>
      <c r="Z52" s="10">
        <v>54944152.724964999</v>
      </c>
      <c r="AA52" s="10">
        <v>56319190.203413099</v>
      </c>
      <c r="AB52" s="10">
        <v>57785939.583629198</v>
      </c>
      <c r="AC52" s="10">
        <v>59211420.906655103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6170.1694934500001</v>
      </c>
      <c r="C53" s="10">
        <v>7669.4730424700001</v>
      </c>
      <c r="D53" s="10">
        <v>9161.9493980000007</v>
      </c>
      <c r="E53" s="10">
        <v>8618.86795428</v>
      </c>
      <c r="F53" s="10">
        <v>8304.4571946699998</v>
      </c>
      <c r="G53" s="10">
        <v>8013.3782844199995</v>
      </c>
      <c r="H53" s="10">
        <v>7764.7466434799999</v>
      </c>
      <c r="I53" s="10">
        <v>7577.3702591499996</v>
      </c>
      <c r="J53" s="10">
        <v>7495.9543354699999</v>
      </c>
      <c r="K53" s="10">
        <v>7425.7281138099997</v>
      </c>
      <c r="L53" s="10">
        <v>7921.0377566400002</v>
      </c>
      <c r="M53" s="10">
        <v>8337.57650947</v>
      </c>
      <c r="N53" s="10">
        <v>8505.1409171600008</v>
      </c>
      <c r="O53" s="10">
        <v>8672.9673042800005</v>
      </c>
      <c r="P53" s="10">
        <v>8842.5064545099995</v>
      </c>
      <c r="Q53" s="10">
        <v>9081.4027896200005</v>
      </c>
      <c r="R53" s="10">
        <v>9287.05363115</v>
      </c>
      <c r="S53" s="10">
        <v>9494.5623253400008</v>
      </c>
      <c r="T53" s="10">
        <v>9705.1770410699992</v>
      </c>
      <c r="U53" s="10">
        <v>9887.4368408600003</v>
      </c>
      <c r="V53" s="10">
        <v>10098.956797000001</v>
      </c>
      <c r="W53" s="10">
        <v>10313.79333751</v>
      </c>
      <c r="X53" s="10">
        <v>10529.931427650001</v>
      </c>
      <c r="Y53" s="10">
        <v>10751.0091462</v>
      </c>
      <c r="Z53" s="10">
        <v>10977.171014609999</v>
      </c>
      <c r="AA53" s="10">
        <v>11207.04313206</v>
      </c>
      <c r="AB53" s="10">
        <v>11443.240446559999</v>
      </c>
      <c r="AC53" s="10">
        <v>11681.77388791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19029.74885571</v>
      </c>
      <c r="D54" s="10">
        <v>19606.94627348</v>
      </c>
      <c r="E54" s="10">
        <v>15456.79144112</v>
      </c>
      <c r="F54" s="10">
        <v>13106.01117415</v>
      </c>
      <c r="G54" s="10">
        <v>11128.57734819</v>
      </c>
      <c r="H54" s="10">
        <v>9451.4726730399998</v>
      </c>
      <c r="I54" s="10">
        <v>8032.6305124199998</v>
      </c>
      <c r="J54" s="10">
        <v>7657.3538672699997</v>
      </c>
      <c r="K54" s="10">
        <v>7390.9683762499999</v>
      </c>
      <c r="L54" s="10">
        <v>8601.5555686700009</v>
      </c>
      <c r="M54" s="10">
        <v>9502.6690879199996</v>
      </c>
      <c r="N54" s="10">
        <v>9757.8622997099992</v>
      </c>
      <c r="O54" s="10">
        <v>9989.0425652499998</v>
      </c>
      <c r="P54" s="10">
        <v>10224.65283365</v>
      </c>
      <c r="Q54" s="10">
        <v>10628.125434760001</v>
      </c>
      <c r="R54" s="10">
        <v>10942.264913929999</v>
      </c>
      <c r="S54" s="10">
        <v>11265.66759474</v>
      </c>
      <c r="T54" s="10">
        <v>11587.958102750001</v>
      </c>
      <c r="U54" s="10">
        <v>11836.806793719999</v>
      </c>
      <c r="V54" s="10">
        <v>12147.138279340001</v>
      </c>
      <c r="W54" s="10">
        <v>12467.01098397</v>
      </c>
      <c r="X54" s="10">
        <v>12803.37004496</v>
      </c>
      <c r="Y54" s="10">
        <v>13125.279416400001</v>
      </c>
      <c r="Z54" s="10">
        <v>13461.317417619999</v>
      </c>
      <c r="AA54" s="10">
        <v>13798.20159984</v>
      </c>
      <c r="AB54" s="10">
        <v>14157.555197989999</v>
      </c>
      <c r="AC54" s="10">
        <v>14506.79812213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31.870060349999999</v>
      </c>
      <c r="C55" s="10">
        <v>38.059497710000002</v>
      </c>
      <c r="D55" s="10">
        <v>39.213892549999997</v>
      </c>
      <c r="E55" s="10">
        <v>30.91358288</v>
      </c>
      <c r="F55" s="10">
        <v>26.212022350000002</v>
      </c>
      <c r="G55" s="10">
        <v>22.257154700000001</v>
      </c>
      <c r="H55" s="10">
        <v>18.90294535</v>
      </c>
      <c r="I55" s="10">
        <v>16.065261020000001</v>
      </c>
      <c r="J55" s="10">
        <v>15.31470773</v>
      </c>
      <c r="K55" s="10">
        <v>14.78193675</v>
      </c>
      <c r="L55" s="10">
        <v>17.203111140000001</v>
      </c>
      <c r="M55" s="10">
        <v>19.005338179999999</v>
      </c>
      <c r="N55" s="10">
        <v>19.515724599999999</v>
      </c>
      <c r="O55" s="10">
        <v>19.97808513</v>
      </c>
      <c r="P55" s="10">
        <v>20.449305670000001</v>
      </c>
      <c r="Q55" s="10">
        <v>21.256250869999999</v>
      </c>
      <c r="R55" s="10">
        <v>21.884529830000002</v>
      </c>
      <c r="S55" s="10">
        <v>22.53133519</v>
      </c>
      <c r="T55" s="10">
        <v>23.17591621</v>
      </c>
      <c r="U55" s="10">
        <v>23.673613589999999</v>
      </c>
      <c r="V55" s="10">
        <v>24.29427656</v>
      </c>
      <c r="W55" s="10">
        <v>24.93402197</v>
      </c>
      <c r="X55" s="10">
        <v>25.606740089999999</v>
      </c>
      <c r="Y55" s="10">
        <v>26.250558829999999</v>
      </c>
      <c r="Z55" s="10">
        <v>26.922634840000001</v>
      </c>
      <c r="AA55" s="10">
        <v>27.596403200000001</v>
      </c>
      <c r="AB55" s="10">
        <v>28.315110399999998</v>
      </c>
      <c r="AC55" s="10">
        <v>29.013596239999998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4583.1705696500003</v>
      </c>
      <c r="C56" s="10">
        <v>5774.2654013199999</v>
      </c>
      <c r="D56" s="10">
        <v>7209.2576058699997</v>
      </c>
      <c r="E56" s="10">
        <v>7079.49770463</v>
      </c>
      <c r="F56" s="10">
        <v>6999.2054695699999</v>
      </c>
      <c r="G56" s="10">
        <v>6905.0628260699996</v>
      </c>
      <c r="H56" s="10">
        <v>6823.4571201199997</v>
      </c>
      <c r="I56" s="10">
        <v>6777.3858326099999</v>
      </c>
      <c r="J56" s="10">
        <v>6733.3443993000001</v>
      </c>
      <c r="K56" s="10">
        <v>6689.6479979699998</v>
      </c>
      <c r="L56" s="10">
        <v>7064.3930387800001</v>
      </c>
      <c r="M56" s="10">
        <v>7391.1882411200004</v>
      </c>
      <c r="N56" s="10">
        <v>7533.3374881299997</v>
      </c>
      <c r="O56" s="10">
        <v>7678.1402079899999</v>
      </c>
      <c r="P56" s="10">
        <v>7824.2144988299997</v>
      </c>
      <c r="Q56" s="10">
        <v>8022.9282565200001</v>
      </c>
      <c r="R56" s="10">
        <v>8197.2933703399995</v>
      </c>
      <c r="S56" s="10">
        <v>8372.5937975399993</v>
      </c>
      <c r="T56" s="10">
        <v>8551.1110096100001</v>
      </c>
      <c r="U56" s="10">
        <v>8708.5875111999994</v>
      </c>
      <c r="V56" s="10">
        <v>8889.20098469</v>
      </c>
      <c r="W56" s="10">
        <v>9072.1808150300003</v>
      </c>
      <c r="X56" s="10">
        <v>9254.8202884799994</v>
      </c>
      <c r="Y56" s="10">
        <v>9443.8384614700008</v>
      </c>
      <c r="Z56" s="10">
        <v>9636.5336881200001</v>
      </c>
      <c r="AA56" s="10">
        <v>9832.8548910999998</v>
      </c>
      <c r="AB56" s="10">
        <v>10033.26352072</v>
      </c>
      <c r="AC56" s="10">
        <v>10237.01521779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1586.9989238000001</v>
      </c>
      <c r="C57" s="10">
        <v>1895.2076411400001</v>
      </c>
      <c r="D57" s="10">
        <v>1952.6917921300001</v>
      </c>
      <c r="E57" s="10">
        <v>1539.37024965</v>
      </c>
      <c r="F57" s="10">
        <v>1305.2517250999999</v>
      </c>
      <c r="G57" s="10">
        <v>1108.31545835</v>
      </c>
      <c r="H57" s="10">
        <v>941.28952335999998</v>
      </c>
      <c r="I57" s="10">
        <v>799.98442653999996</v>
      </c>
      <c r="J57" s="10">
        <v>762.60993616999997</v>
      </c>
      <c r="K57" s="10">
        <v>736.08011583999996</v>
      </c>
      <c r="L57" s="10">
        <v>856.64471786000001</v>
      </c>
      <c r="M57" s="10">
        <v>946.38826834999998</v>
      </c>
      <c r="N57" s="10">
        <v>971.80342902999996</v>
      </c>
      <c r="O57" s="10">
        <v>994.82709628999999</v>
      </c>
      <c r="P57" s="10">
        <v>1018.29195568</v>
      </c>
      <c r="Q57" s="10">
        <v>1058.47453309</v>
      </c>
      <c r="R57" s="10">
        <v>1089.76026082</v>
      </c>
      <c r="S57" s="10">
        <v>1121.9685277999999</v>
      </c>
      <c r="T57" s="10">
        <v>1154.06603146</v>
      </c>
      <c r="U57" s="10">
        <v>1178.84932966</v>
      </c>
      <c r="V57" s="10">
        <v>1209.75581231</v>
      </c>
      <c r="W57" s="10">
        <v>1241.6125224899999</v>
      </c>
      <c r="X57" s="10">
        <v>1275.1111391699999</v>
      </c>
      <c r="Y57" s="10">
        <v>1307.1706847299999</v>
      </c>
      <c r="Z57" s="10">
        <v>1340.6373264900001</v>
      </c>
      <c r="AA57" s="10">
        <v>1374.18824096</v>
      </c>
      <c r="AB57" s="10">
        <v>1409.9769258399999</v>
      </c>
      <c r="AC57" s="10">
        <v>1444.75867012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1.3005265699999999</v>
      </c>
      <c r="E58" s="10">
        <v>1.2918415700000001</v>
      </c>
      <c r="F58" s="10">
        <v>1.02291764</v>
      </c>
      <c r="G58" s="10">
        <v>1.02985259</v>
      </c>
      <c r="H58" s="10">
        <v>1.0276557500000001</v>
      </c>
      <c r="I58" s="10">
        <v>1.0293559999999999</v>
      </c>
      <c r="J58" s="10">
        <v>1.0346334399999999</v>
      </c>
      <c r="K58" s="10">
        <v>1.03489761</v>
      </c>
      <c r="L58" s="10">
        <v>1.03490671</v>
      </c>
      <c r="M58" s="10">
        <v>1.1000194299999999</v>
      </c>
      <c r="N58" s="10">
        <v>1.0898536299999999</v>
      </c>
      <c r="O58" s="10">
        <v>1.06170027</v>
      </c>
      <c r="P58" s="10">
        <v>1.06168916</v>
      </c>
      <c r="Q58" s="10">
        <v>1.06148406</v>
      </c>
      <c r="R58" s="10">
        <v>1.0681221700000001</v>
      </c>
      <c r="S58" s="10">
        <v>1.0643055699999999</v>
      </c>
      <c r="T58" s="10">
        <v>1.06394287</v>
      </c>
      <c r="U58" s="10">
        <v>1.0638766799999999</v>
      </c>
      <c r="V58" s="10">
        <v>1.06084991</v>
      </c>
      <c r="W58" s="10">
        <v>1.0632705200000001</v>
      </c>
      <c r="X58" s="10">
        <v>1.06310886</v>
      </c>
      <c r="Y58" s="10">
        <v>1.0626373099999999</v>
      </c>
      <c r="Z58" s="10">
        <v>1.0629414100000001</v>
      </c>
      <c r="AA58" s="10">
        <v>1.06292118</v>
      </c>
      <c r="AB58" s="10">
        <v>1.06288812</v>
      </c>
      <c r="AC58" s="10">
        <v>1.06289743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1.31237965</v>
      </c>
      <c r="D59" s="10">
        <v>1.30053657</v>
      </c>
      <c r="E59" s="10">
        <v>1.02291764</v>
      </c>
      <c r="F59" s="10">
        <v>1.02985259</v>
      </c>
      <c r="G59" s="10">
        <v>1.0276557500000001</v>
      </c>
      <c r="H59" s="10">
        <v>1.0293559999999999</v>
      </c>
      <c r="I59" s="10">
        <v>1.0346334399999999</v>
      </c>
      <c r="J59" s="10">
        <v>1.03489761</v>
      </c>
      <c r="K59" s="10">
        <v>1.03490671</v>
      </c>
      <c r="L59" s="10">
        <v>1.1000194299999999</v>
      </c>
      <c r="M59" s="10">
        <v>1.0898536299999999</v>
      </c>
      <c r="N59" s="10">
        <v>1.06170027</v>
      </c>
      <c r="O59" s="10">
        <v>1.06168916</v>
      </c>
      <c r="P59" s="10">
        <v>1.06148406</v>
      </c>
      <c r="Q59" s="10">
        <v>1.0681221700000001</v>
      </c>
      <c r="R59" s="10">
        <v>1.0643055699999999</v>
      </c>
      <c r="S59" s="10">
        <v>1.06394287</v>
      </c>
      <c r="T59" s="10">
        <v>1.0638766799999999</v>
      </c>
      <c r="U59" s="10">
        <v>1.06084991</v>
      </c>
      <c r="V59" s="10">
        <v>1.0632705200000001</v>
      </c>
      <c r="W59" s="10">
        <v>1.06310886</v>
      </c>
      <c r="X59" s="10">
        <v>1.0626373099999999</v>
      </c>
      <c r="Y59" s="10">
        <v>1.0629414100000001</v>
      </c>
      <c r="Z59" s="10">
        <v>1.06292118</v>
      </c>
      <c r="AA59" s="10">
        <v>1.06288812</v>
      </c>
      <c r="AB59" s="10">
        <v>1.06289743</v>
      </c>
      <c r="AC59" s="10">
        <v>1.0628204400000001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1.31237965</v>
      </c>
      <c r="D60" s="10">
        <v>1.30053657</v>
      </c>
      <c r="E60" s="10">
        <v>1.2918515699999999</v>
      </c>
      <c r="F60" s="10">
        <v>1.31711881</v>
      </c>
      <c r="G60" s="10">
        <v>1.33989102</v>
      </c>
      <c r="H60" s="10">
        <v>1.3649546400000001</v>
      </c>
      <c r="I60" s="10">
        <v>1.3915618000000001</v>
      </c>
      <c r="J60" s="10">
        <v>1.4186987</v>
      </c>
      <c r="K60" s="10">
        <v>1.4329582599999999</v>
      </c>
      <c r="L60" s="10">
        <v>1.44738243</v>
      </c>
      <c r="M60" s="10">
        <v>1.42238011</v>
      </c>
      <c r="N60" s="10">
        <v>1.4075008899999999</v>
      </c>
      <c r="O60" s="10">
        <v>1.40726628</v>
      </c>
      <c r="P60" s="10">
        <v>1.4073318800000001</v>
      </c>
      <c r="Q60" s="10">
        <v>1.40746087</v>
      </c>
      <c r="R60" s="10">
        <v>1.40443553</v>
      </c>
      <c r="S60" s="10">
        <v>1.4033369499999999</v>
      </c>
      <c r="T60" s="10">
        <v>1.4022640799999999</v>
      </c>
      <c r="U60" s="10">
        <v>1.40132101</v>
      </c>
      <c r="V60" s="10">
        <v>1.4017977699999999</v>
      </c>
      <c r="W60" s="10">
        <v>1.4012550100000001</v>
      </c>
      <c r="X60" s="10">
        <v>1.40071517</v>
      </c>
      <c r="Y60" s="10">
        <v>1.40015377</v>
      </c>
      <c r="Z60" s="10">
        <v>1.3997853</v>
      </c>
      <c r="AA60" s="10">
        <v>1.3993482399999999</v>
      </c>
      <c r="AB60" s="10">
        <v>1.39898631</v>
      </c>
      <c r="AC60" s="10">
        <v>1.39847199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88768710.25</v>
      </c>
      <c r="C62" s="10">
        <v>41906172.027779996</v>
      </c>
      <c r="D62" s="10">
        <v>2.0519869999999999E-2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88768710.25</v>
      </c>
      <c r="C63" s="10">
        <v>41906172.027779996</v>
      </c>
      <c r="D63" s="10">
        <v>2.0519869999999999E-2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15152.295931410001</v>
      </c>
      <c r="C64" s="10">
        <v>13734.19203267</v>
      </c>
      <c r="D64" s="10">
        <v>12439.650939650001</v>
      </c>
      <c r="E64" s="10">
        <v>12128.65966569</v>
      </c>
      <c r="F64" s="10">
        <v>11825.44317405</v>
      </c>
      <c r="G64" s="10">
        <v>11529.8070947</v>
      </c>
      <c r="H64" s="10">
        <v>11241.56191733</v>
      </c>
      <c r="I64" s="10">
        <v>10960.5228694</v>
      </c>
      <c r="J64" s="10">
        <v>10686.509797659999</v>
      </c>
      <c r="K64" s="10">
        <v>10419.347052720001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17181.530531389999</v>
      </c>
      <c r="D65" s="10">
        <v>8.4100000000000008E-6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72.7903424</v>
      </c>
      <c r="C66" s="10">
        <v>34.36306106</v>
      </c>
      <c r="D66" s="10">
        <v>2E-8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2066.5355746199998</v>
      </c>
      <c r="C68" s="10">
        <v>975.57568480999998</v>
      </c>
      <c r="D68" s="10">
        <v>4.7999999999999996E-7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0.48418738</v>
      </c>
      <c r="E69" s="10">
        <v>0</v>
      </c>
      <c r="F69" s="10">
        <v>1E-8</v>
      </c>
      <c r="G69" s="10">
        <v>1E-8</v>
      </c>
      <c r="H69" s="10">
        <v>1E-8</v>
      </c>
      <c r="I69" s="10">
        <v>1E-8</v>
      </c>
      <c r="J69" s="10">
        <v>0</v>
      </c>
      <c r="K69" s="10">
        <v>3.0000000000000001E-6</v>
      </c>
      <c r="L69" s="10">
        <v>3.0599999999999999E-6</v>
      </c>
      <c r="M69" s="10">
        <v>1.7855499999999999E-3</v>
      </c>
      <c r="N69" s="10">
        <v>2.6284300000000002E-3</v>
      </c>
      <c r="O69" s="10">
        <v>3.1038200000000002E-3</v>
      </c>
      <c r="P69" s="10">
        <v>3.1967800000000002E-3</v>
      </c>
      <c r="Q69" s="10">
        <v>0</v>
      </c>
      <c r="R69" s="10">
        <v>1.2839000000000001E-4</v>
      </c>
      <c r="S69" s="10">
        <v>5.1520000000000001E-5</v>
      </c>
      <c r="T69" s="10">
        <v>4.2190000000000001E-5</v>
      </c>
      <c r="U69" s="10">
        <v>4.3720000000000002E-5</v>
      </c>
      <c r="V69" s="10">
        <v>5.1199999999999998E-5</v>
      </c>
      <c r="W69" s="10">
        <v>3.0840000000000003E-5</v>
      </c>
      <c r="X69" s="10">
        <v>3.4199999999999998E-5</v>
      </c>
      <c r="Y69" s="10">
        <v>0</v>
      </c>
      <c r="Z69" s="10">
        <v>1.0285000000000001E-4</v>
      </c>
      <c r="AA69" s="10">
        <v>1.0456E-4</v>
      </c>
      <c r="AB69" s="10">
        <v>1.3238E-4</v>
      </c>
      <c r="AC69" s="10">
        <v>1.3936999999999999E-4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0.48418738</v>
      </c>
      <c r="D70" s="10">
        <v>0</v>
      </c>
      <c r="E70" s="10">
        <v>1E-8</v>
      </c>
      <c r="F70" s="10">
        <v>1E-8</v>
      </c>
      <c r="G70" s="10">
        <v>1E-8</v>
      </c>
      <c r="H70" s="10">
        <v>1E-8</v>
      </c>
      <c r="I70" s="10">
        <v>0</v>
      </c>
      <c r="J70" s="10">
        <v>3.0000000000000001E-6</v>
      </c>
      <c r="K70" s="10">
        <v>3.0599999999999999E-6</v>
      </c>
      <c r="L70" s="10">
        <v>1.7855499999999999E-3</v>
      </c>
      <c r="M70" s="10">
        <v>2.6284300000000002E-3</v>
      </c>
      <c r="N70" s="10">
        <v>3.1038200000000002E-3</v>
      </c>
      <c r="O70" s="10">
        <v>3.1967800000000002E-3</v>
      </c>
      <c r="P70" s="10">
        <v>0</v>
      </c>
      <c r="Q70" s="10">
        <v>1.2839000000000001E-4</v>
      </c>
      <c r="R70" s="10">
        <v>5.1520000000000001E-5</v>
      </c>
      <c r="S70" s="10">
        <v>4.2190000000000001E-5</v>
      </c>
      <c r="T70" s="10">
        <v>4.3720000000000002E-5</v>
      </c>
      <c r="U70" s="10">
        <v>5.1199999999999998E-5</v>
      </c>
      <c r="V70" s="10">
        <v>3.0840000000000003E-5</v>
      </c>
      <c r="W70" s="10">
        <v>3.4199999999999998E-5</v>
      </c>
      <c r="X70" s="10">
        <v>0</v>
      </c>
      <c r="Y70" s="10">
        <v>1.0285000000000001E-4</v>
      </c>
      <c r="Z70" s="10">
        <v>1.0456E-4</v>
      </c>
      <c r="AA70" s="10">
        <v>1.3238E-4</v>
      </c>
      <c r="AB70" s="10">
        <v>1.3936999999999999E-4</v>
      </c>
      <c r="AC70" s="10">
        <v>1.4632999999999999E-4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1.7955238</v>
      </c>
      <c r="D71" s="10">
        <v>1.98153164</v>
      </c>
      <c r="E71" s="10">
        <v>2.2131501999999998</v>
      </c>
      <c r="F71" s="10">
        <v>2.3334111700000002</v>
      </c>
      <c r="G71" s="10">
        <v>2.4538848899999999</v>
      </c>
      <c r="H71" s="10">
        <v>2.5845466500000001</v>
      </c>
      <c r="I71" s="10">
        <v>2.7280076000000002</v>
      </c>
      <c r="J71" s="10">
        <v>2.8870531700000002</v>
      </c>
      <c r="K71" s="10">
        <v>2.99052535</v>
      </c>
      <c r="L71" s="10">
        <v>3.09807085</v>
      </c>
      <c r="M71" s="10">
        <v>3.1390790800000001</v>
      </c>
      <c r="N71" s="10">
        <v>3.20986912</v>
      </c>
      <c r="O71" s="10">
        <v>3.3078296699999998</v>
      </c>
      <c r="P71" s="10">
        <v>3.41200036</v>
      </c>
      <c r="Q71" s="10">
        <v>3.52084018</v>
      </c>
      <c r="R71" s="10">
        <v>3.6295712400000002</v>
      </c>
      <c r="S71" s="10">
        <v>3.74683761</v>
      </c>
      <c r="T71" s="10">
        <v>3.8685707900000001</v>
      </c>
      <c r="U71" s="10">
        <v>3.9965430400000002</v>
      </c>
      <c r="V71" s="10">
        <v>4.13297311</v>
      </c>
      <c r="W71" s="10">
        <v>4.2743775199999998</v>
      </c>
      <c r="X71" s="10">
        <v>4.4217070600000001</v>
      </c>
      <c r="Y71" s="10">
        <v>4.5739205099999998</v>
      </c>
      <c r="Z71" s="10">
        <v>4.7358870399999997</v>
      </c>
      <c r="AA71" s="10">
        <v>4.9044550600000001</v>
      </c>
      <c r="AB71" s="10">
        <v>5.08134351</v>
      </c>
      <c r="AC71" s="10">
        <v>5.2646112699999996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1008.75358302</v>
      </c>
      <c r="D72" s="10">
        <v>1344.3275861499999</v>
      </c>
      <c r="E72" s="10">
        <v>1209.89482856</v>
      </c>
      <c r="F72" s="10">
        <v>1088.9053457</v>
      </c>
      <c r="G72" s="10">
        <v>980.32212216999994</v>
      </c>
      <c r="H72" s="10">
        <v>882.29124331000003</v>
      </c>
      <c r="I72" s="10">
        <v>794.06259890000001</v>
      </c>
      <c r="J72" s="10">
        <v>722.17667766</v>
      </c>
      <c r="K72" s="10">
        <v>649.96158786000001</v>
      </c>
      <c r="L72" s="10">
        <v>584.96958859999995</v>
      </c>
      <c r="M72" s="10">
        <v>532.48714612000003</v>
      </c>
      <c r="N72" s="10">
        <v>515.22543227999995</v>
      </c>
      <c r="O72" s="10">
        <v>463.70288921000002</v>
      </c>
      <c r="P72" s="10">
        <v>417.33262687000001</v>
      </c>
      <c r="Q72" s="10">
        <v>375.59955371000001</v>
      </c>
      <c r="R72" s="10">
        <v>346.83920983000002</v>
      </c>
      <c r="S72" s="10">
        <v>312.15531711</v>
      </c>
      <c r="T72" s="10">
        <v>281.24751812</v>
      </c>
      <c r="U72" s="10">
        <v>253.5037513</v>
      </c>
      <c r="V72" s="10">
        <v>228.16408156</v>
      </c>
      <c r="W72" s="10">
        <v>205.35219512</v>
      </c>
      <c r="X72" s="10">
        <v>184.81726982000001</v>
      </c>
      <c r="Y72" s="10">
        <v>166.46957284999999</v>
      </c>
      <c r="Z72" s="10">
        <v>149.82291258000001</v>
      </c>
      <c r="AA72" s="10">
        <v>134.85940167000001</v>
      </c>
      <c r="AB72" s="10">
        <v>121.37616163</v>
      </c>
      <c r="AC72" s="10">
        <v>109.23875253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252.18839571999999</v>
      </c>
      <c r="D73" s="10">
        <v>336.08189346</v>
      </c>
      <c r="E73" s="10">
        <v>302.47370181999997</v>
      </c>
      <c r="F73" s="10">
        <v>272.22633472000001</v>
      </c>
      <c r="G73" s="10">
        <v>245.06971720999999</v>
      </c>
      <c r="H73" s="10">
        <v>220.54437285</v>
      </c>
      <c r="I73" s="10">
        <v>198.51564961</v>
      </c>
      <c r="J73" s="10">
        <v>180.53647692999999</v>
      </c>
      <c r="K73" s="10">
        <v>162.49039203999999</v>
      </c>
      <c r="L73" s="10">
        <v>146.23048377000001</v>
      </c>
      <c r="M73" s="10">
        <v>133.12178638</v>
      </c>
      <c r="N73" s="10">
        <v>128.80635806000001</v>
      </c>
      <c r="O73" s="10">
        <v>115.92572228</v>
      </c>
      <c r="P73" s="10">
        <v>104.33315654</v>
      </c>
      <c r="Q73" s="10">
        <v>93.899888419999996</v>
      </c>
      <c r="R73" s="10">
        <v>86.709801839999997</v>
      </c>
      <c r="S73" s="10">
        <v>78.038826270000001</v>
      </c>
      <c r="T73" s="10">
        <v>70.311876479999995</v>
      </c>
      <c r="U73" s="10">
        <v>63.375936969999998</v>
      </c>
      <c r="V73" s="10">
        <v>57.041019800000001</v>
      </c>
      <c r="W73" s="10">
        <v>51.338048780000001</v>
      </c>
      <c r="X73" s="10">
        <v>46.204312700000003</v>
      </c>
      <c r="Y73" s="10">
        <v>41.617393210000003</v>
      </c>
      <c r="Z73" s="10">
        <v>37.455727760000002</v>
      </c>
      <c r="AA73" s="10">
        <v>33.714849909999998</v>
      </c>
      <c r="AB73" s="10">
        <v>30.344039729999999</v>
      </c>
      <c r="AC73" s="10">
        <v>27.309688120000001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252.18839571999999</v>
      </c>
      <c r="D74" s="10">
        <v>336.08189346</v>
      </c>
      <c r="E74" s="10">
        <v>302.47370181999997</v>
      </c>
      <c r="F74" s="10">
        <v>272.22633472000001</v>
      </c>
      <c r="G74" s="10">
        <v>245.06971720999999</v>
      </c>
      <c r="H74" s="10">
        <v>220.54437285</v>
      </c>
      <c r="I74" s="10">
        <v>198.51564961</v>
      </c>
      <c r="J74" s="10">
        <v>180.53647692999999</v>
      </c>
      <c r="K74" s="10">
        <v>162.49039203999999</v>
      </c>
      <c r="L74" s="10">
        <v>146.23048377000001</v>
      </c>
      <c r="M74" s="10">
        <v>133.12178638</v>
      </c>
      <c r="N74" s="10">
        <v>128.80635806000001</v>
      </c>
      <c r="O74" s="10">
        <v>115.92572228</v>
      </c>
      <c r="P74" s="10">
        <v>104.33315654</v>
      </c>
      <c r="Q74" s="10">
        <v>93.899888419999996</v>
      </c>
      <c r="R74" s="10">
        <v>86.709801839999997</v>
      </c>
      <c r="S74" s="10">
        <v>78.038826270000001</v>
      </c>
      <c r="T74" s="10">
        <v>70.311876479999995</v>
      </c>
      <c r="U74" s="10">
        <v>63.375936969999998</v>
      </c>
      <c r="V74" s="10">
        <v>57.041019800000001</v>
      </c>
      <c r="W74" s="10">
        <v>51.338048780000001</v>
      </c>
      <c r="X74" s="10">
        <v>46.204312700000003</v>
      </c>
      <c r="Y74" s="10">
        <v>41.617393210000003</v>
      </c>
      <c r="Z74" s="10">
        <v>37.455727760000002</v>
      </c>
      <c r="AA74" s="10">
        <v>33.714849909999998</v>
      </c>
      <c r="AB74" s="10">
        <v>30.344039729999999</v>
      </c>
      <c r="AC74" s="10">
        <v>27.309688120000001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267.89459441000002</v>
      </c>
      <c r="D75" s="10">
        <v>357.01295092999999</v>
      </c>
      <c r="E75" s="10">
        <v>321.31165611</v>
      </c>
      <c r="F75" s="10">
        <v>289.18049050000002</v>
      </c>
      <c r="G75" s="10">
        <v>260.34405386999998</v>
      </c>
      <c r="H75" s="10">
        <v>234.31000232</v>
      </c>
      <c r="I75" s="10">
        <v>210.87912989</v>
      </c>
      <c r="J75" s="10">
        <v>191.78839242999999</v>
      </c>
      <c r="K75" s="10">
        <v>172.61023791</v>
      </c>
      <c r="L75" s="10">
        <v>155.35031860000001</v>
      </c>
      <c r="M75" s="10">
        <v>141.41256143999999</v>
      </c>
      <c r="N75" s="10">
        <v>136.82836971</v>
      </c>
      <c r="O75" s="10">
        <v>123.14553278</v>
      </c>
      <c r="P75" s="10">
        <v>110.83098656</v>
      </c>
      <c r="Q75" s="10">
        <v>99.747938239999996</v>
      </c>
      <c r="R75" s="10">
        <v>92.110056420000006</v>
      </c>
      <c r="S75" s="10">
        <v>82.899058280000006</v>
      </c>
      <c r="T75" s="10">
        <v>74.690877</v>
      </c>
      <c r="U75" s="10">
        <v>67.322967449999993</v>
      </c>
      <c r="V75" s="10">
        <v>60.593513729999998</v>
      </c>
      <c r="W75" s="10">
        <v>54.535363189999998</v>
      </c>
      <c r="X75" s="10">
        <v>49.08190501</v>
      </c>
      <c r="Y75" s="10">
        <v>44.209308839999998</v>
      </c>
      <c r="Z75" s="10">
        <v>39.788456840000002</v>
      </c>
      <c r="AA75" s="10">
        <v>35.814598650000001</v>
      </c>
      <c r="AB75" s="10">
        <v>32.233855859999998</v>
      </c>
      <c r="AC75" s="10">
        <v>29.010525260000001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1.4027980000000001E-2</v>
      </c>
      <c r="D76" s="10">
        <v>1.8694559999999999E-2</v>
      </c>
      <c r="E76" s="10">
        <v>1.6825099999999999E-2</v>
      </c>
      <c r="F76" s="10">
        <v>1.5142589999999999E-2</v>
      </c>
      <c r="G76" s="10">
        <v>1.3632E-2</v>
      </c>
      <c r="H76" s="10">
        <v>1.2267780000000001E-2</v>
      </c>
      <c r="I76" s="10">
        <v>1.1042430000000001E-2</v>
      </c>
      <c r="J76" s="10">
        <v>1.004234E-2</v>
      </c>
      <c r="K76" s="10">
        <v>9.0385299999999995E-3</v>
      </c>
      <c r="L76" s="10">
        <v>8.1340700000000002E-3</v>
      </c>
      <c r="M76" s="10">
        <v>7.4048999999999999E-3</v>
      </c>
      <c r="N76" s="10">
        <v>7.1648500000000004E-3</v>
      </c>
      <c r="O76" s="10">
        <v>6.4483700000000001E-3</v>
      </c>
      <c r="P76" s="10">
        <v>5.8035300000000003E-3</v>
      </c>
      <c r="Q76" s="10">
        <v>5.22318E-3</v>
      </c>
      <c r="R76" s="10">
        <v>4.8232300000000004E-3</v>
      </c>
      <c r="S76" s="10">
        <v>4.3409099999999999E-3</v>
      </c>
      <c r="T76" s="10">
        <v>3.9110999999999998E-3</v>
      </c>
      <c r="U76" s="10">
        <v>3.5252899999999999E-3</v>
      </c>
      <c r="V76" s="10">
        <v>3.1729100000000001E-3</v>
      </c>
      <c r="W76" s="10">
        <v>2.8556800000000002E-3</v>
      </c>
      <c r="X76" s="10">
        <v>2.57011E-3</v>
      </c>
      <c r="Y76" s="10">
        <v>2.31497E-3</v>
      </c>
      <c r="Z76" s="10">
        <v>2.08347E-3</v>
      </c>
      <c r="AA76" s="10">
        <v>1.87539E-3</v>
      </c>
      <c r="AB76" s="10">
        <v>1.6878900000000001E-3</v>
      </c>
      <c r="AC76" s="10">
        <v>1.5191E-3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2.8059999999999999E-5</v>
      </c>
      <c r="D77" s="10">
        <v>3.7389999999999999E-5</v>
      </c>
      <c r="E77" s="10">
        <v>3.3649999999999998E-5</v>
      </c>
      <c r="F77" s="10">
        <v>3.029E-5</v>
      </c>
      <c r="G77" s="10">
        <v>2.726E-5</v>
      </c>
      <c r="H77" s="10">
        <v>2.4539999999999999E-5</v>
      </c>
      <c r="I77" s="10">
        <v>2.2079999999999999E-5</v>
      </c>
      <c r="J77" s="10">
        <v>2.0080000000000001E-5</v>
      </c>
      <c r="K77" s="10">
        <v>1.808E-5</v>
      </c>
      <c r="L77" s="10">
        <v>1.6269999999999998E-5</v>
      </c>
      <c r="M77" s="10">
        <v>1.4810000000000001E-5</v>
      </c>
      <c r="N77" s="10">
        <v>1.433E-5</v>
      </c>
      <c r="O77" s="10">
        <v>1.29E-5</v>
      </c>
      <c r="P77" s="10">
        <v>1.1610000000000001E-5</v>
      </c>
      <c r="Q77" s="10">
        <v>1.045E-5</v>
      </c>
      <c r="R77" s="10">
        <v>9.6500000000000008E-6</v>
      </c>
      <c r="S77" s="10">
        <v>8.6799999999999999E-6</v>
      </c>
      <c r="T77" s="10">
        <v>7.8199999999999997E-6</v>
      </c>
      <c r="U77" s="10">
        <v>7.0500000000000003E-6</v>
      </c>
      <c r="V77" s="10">
        <v>6.3500000000000002E-6</v>
      </c>
      <c r="W77" s="10">
        <v>5.7100000000000004E-6</v>
      </c>
      <c r="X77" s="10">
        <v>5.1399999999999999E-6</v>
      </c>
      <c r="Y77" s="10">
        <v>4.6299999999999997E-6</v>
      </c>
      <c r="Z77" s="10">
        <v>4.1699999999999999E-6</v>
      </c>
      <c r="AA77" s="10">
        <v>3.7500000000000001E-6</v>
      </c>
      <c r="AB77" s="10">
        <v>3.3799999999999998E-6</v>
      </c>
      <c r="AC77" s="10">
        <v>3.0400000000000001E-6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267.89112176999998</v>
      </c>
      <c r="D78" s="10">
        <v>357.00832308999998</v>
      </c>
      <c r="E78" s="10">
        <v>321.30749105000001</v>
      </c>
      <c r="F78" s="10">
        <v>289.17674194</v>
      </c>
      <c r="G78" s="10">
        <v>260.34067926</v>
      </c>
      <c r="H78" s="10">
        <v>234.30696542999999</v>
      </c>
      <c r="I78" s="10">
        <v>210.87639633000001</v>
      </c>
      <c r="J78" s="10">
        <v>191.78590643999999</v>
      </c>
      <c r="K78" s="10">
        <v>172.60800042</v>
      </c>
      <c r="L78" s="10">
        <v>155.34830500999999</v>
      </c>
      <c r="M78" s="10">
        <v>141.41072835</v>
      </c>
      <c r="N78" s="10">
        <v>136.82659605000001</v>
      </c>
      <c r="O78" s="10">
        <v>123.14393649</v>
      </c>
      <c r="P78" s="10">
        <v>110.8295499</v>
      </c>
      <c r="Q78" s="10">
        <v>99.746645240000007</v>
      </c>
      <c r="R78" s="10">
        <v>92.108862419999994</v>
      </c>
      <c r="S78" s="10">
        <v>82.897983679999996</v>
      </c>
      <c r="T78" s="10">
        <v>74.689908810000006</v>
      </c>
      <c r="U78" s="10">
        <v>67.322094759999999</v>
      </c>
      <c r="V78" s="10">
        <v>60.592728280000003</v>
      </c>
      <c r="W78" s="10">
        <v>54.534656269999999</v>
      </c>
      <c r="X78" s="10">
        <v>49.081268770000001</v>
      </c>
      <c r="Y78" s="10">
        <v>44.208735769999997</v>
      </c>
      <c r="Z78" s="10">
        <v>39.787941070000002</v>
      </c>
      <c r="AA78" s="10">
        <v>35.8141344</v>
      </c>
      <c r="AB78" s="10">
        <v>32.233438020000001</v>
      </c>
      <c r="AC78" s="10">
        <v>29.010149210000002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3.47263E-3</v>
      </c>
      <c r="D79" s="10">
        <v>4.6278500000000002E-3</v>
      </c>
      <c r="E79" s="10">
        <v>4.1650599999999999E-3</v>
      </c>
      <c r="F79" s="10">
        <v>3.7485600000000002E-3</v>
      </c>
      <c r="G79" s="10">
        <v>3.3746100000000001E-3</v>
      </c>
      <c r="H79" s="10">
        <v>3.0368999999999999E-3</v>
      </c>
      <c r="I79" s="10">
        <v>2.7335599999999999E-3</v>
      </c>
      <c r="J79" s="10">
        <v>2.48599E-3</v>
      </c>
      <c r="K79" s="10">
        <v>2.23749E-3</v>
      </c>
      <c r="L79" s="10">
        <v>2.01359E-3</v>
      </c>
      <c r="M79" s="10">
        <v>1.8330899999999999E-3</v>
      </c>
      <c r="N79" s="10">
        <v>1.77366E-3</v>
      </c>
      <c r="O79" s="10">
        <v>1.5962999999999999E-3</v>
      </c>
      <c r="P79" s="10">
        <v>1.4366699999999999E-3</v>
      </c>
      <c r="Q79" s="10">
        <v>1.2930000000000001E-3</v>
      </c>
      <c r="R79" s="10">
        <v>1.19399E-3</v>
      </c>
      <c r="S79" s="10">
        <v>1.0745900000000001E-3</v>
      </c>
      <c r="T79" s="10">
        <v>9.6818999999999996E-4</v>
      </c>
      <c r="U79" s="10">
        <v>8.7268999999999997E-4</v>
      </c>
      <c r="V79" s="10">
        <v>7.8545000000000004E-4</v>
      </c>
      <c r="W79" s="10">
        <v>7.0691999999999999E-4</v>
      </c>
      <c r="X79" s="10">
        <v>6.3623E-4</v>
      </c>
      <c r="Y79" s="10">
        <v>5.7306999999999996E-4</v>
      </c>
      <c r="Z79" s="10">
        <v>5.1577000000000003E-4</v>
      </c>
      <c r="AA79" s="10">
        <v>4.6424999999999998E-4</v>
      </c>
      <c r="AB79" s="10">
        <v>4.1784E-4</v>
      </c>
      <c r="AC79" s="10">
        <v>3.7605000000000001E-4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1.4147737199999999</v>
      </c>
      <c r="E80" s="10">
        <v>1.14689145</v>
      </c>
      <c r="F80" s="10">
        <v>1</v>
      </c>
      <c r="G80" s="10">
        <v>1</v>
      </c>
      <c r="H80" s="10">
        <v>1.0000750300000001</v>
      </c>
      <c r="I80" s="10">
        <v>1.0000003099999999</v>
      </c>
      <c r="J80" s="10">
        <v>1.0000001000000001</v>
      </c>
      <c r="K80" s="10">
        <v>1.00152719</v>
      </c>
      <c r="L80" s="10">
        <v>1.00000051</v>
      </c>
      <c r="M80" s="10">
        <v>1.0000008</v>
      </c>
      <c r="N80" s="10">
        <v>1.00116337</v>
      </c>
      <c r="O80" s="10">
        <v>1.0069110299999999</v>
      </c>
      <c r="P80" s="10">
        <v>1</v>
      </c>
      <c r="Q80" s="10">
        <v>1</v>
      </c>
      <c r="R80" s="10">
        <v>1.00000003</v>
      </c>
      <c r="S80" s="10">
        <v>1.00157158</v>
      </c>
      <c r="T80" s="10">
        <v>1</v>
      </c>
      <c r="U80" s="10">
        <v>1.0000529899999999</v>
      </c>
      <c r="V80" s="10">
        <v>1.00006442</v>
      </c>
      <c r="W80" s="10">
        <v>1.0000017800000001</v>
      </c>
      <c r="X80" s="10">
        <v>1.0000007399999999</v>
      </c>
      <c r="Y80" s="10">
        <v>1.0000000499999999</v>
      </c>
      <c r="Z80" s="10">
        <v>1.0000210199999999</v>
      </c>
      <c r="AA80" s="10">
        <v>1.0000000499999999</v>
      </c>
      <c r="AB80" s="10">
        <v>1.0000028400000001</v>
      </c>
      <c r="AC80" s="10">
        <v>1.0000004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1.4147737199999999</v>
      </c>
      <c r="D81" s="10">
        <v>1.14689145</v>
      </c>
      <c r="E81" s="10">
        <v>1</v>
      </c>
      <c r="F81" s="10">
        <v>1</v>
      </c>
      <c r="G81" s="10">
        <v>1.0000750300000001</v>
      </c>
      <c r="H81" s="10">
        <v>1.0000003099999999</v>
      </c>
      <c r="I81" s="10">
        <v>1.0000001000000001</v>
      </c>
      <c r="J81" s="10">
        <v>1.00152719</v>
      </c>
      <c r="K81" s="10">
        <v>1.00000051</v>
      </c>
      <c r="L81" s="10">
        <v>1.0000008</v>
      </c>
      <c r="M81" s="10">
        <v>1.00116337</v>
      </c>
      <c r="N81" s="10">
        <v>1.0069110299999999</v>
      </c>
      <c r="O81" s="10">
        <v>1</v>
      </c>
      <c r="P81" s="10">
        <v>1</v>
      </c>
      <c r="Q81" s="10">
        <v>1.00000003</v>
      </c>
      <c r="R81" s="10">
        <v>1.00157158</v>
      </c>
      <c r="S81" s="10">
        <v>1</v>
      </c>
      <c r="T81" s="10">
        <v>1.0000529899999999</v>
      </c>
      <c r="U81" s="10">
        <v>1.00006442</v>
      </c>
      <c r="V81" s="10">
        <v>1.0000017800000001</v>
      </c>
      <c r="W81" s="10">
        <v>1.0000007399999999</v>
      </c>
      <c r="X81" s="10">
        <v>1.0000000499999999</v>
      </c>
      <c r="Y81" s="10">
        <v>1.0000210199999999</v>
      </c>
      <c r="Z81" s="10">
        <v>1.0000000499999999</v>
      </c>
      <c r="AA81" s="10">
        <v>1.0000028400000001</v>
      </c>
      <c r="AB81" s="10">
        <v>1.0000004</v>
      </c>
      <c r="AC81" s="10">
        <v>1.00000003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76606-6A35-4D1A-8E1E-F190C9F5E12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76953</v>
      </c>
      <c r="C5" s="10">
        <v>82841.750163229997</v>
      </c>
      <c r="D5" s="10">
        <v>84543.857530740002</v>
      </c>
      <c r="E5" s="10">
        <v>86412.964424720005</v>
      </c>
      <c r="F5" s="10">
        <v>88453.960402600002</v>
      </c>
      <c r="G5" s="10">
        <v>90672.091067529997</v>
      </c>
      <c r="H5" s="10">
        <v>91432.106816040003</v>
      </c>
      <c r="I5" s="10">
        <v>89863.394390469999</v>
      </c>
      <c r="J5" s="10">
        <v>91262.270646720004</v>
      </c>
      <c r="K5" s="10">
        <v>93349.408210230002</v>
      </c>
      <c r="L5" s="10">
        <v>95481.953911279998</v>
      </c>
      <c r="M5" s="10">
        <v>97662.916378690003</v>
      </c>
      <c r="N5" s="10">
        <v>99893.281707529997</v>
      </c>
      <c r="O5" s="10">
        <v>102178.37645857999</v>
      </c>
      <c r="P5" s="10">
        <v>104511.41582101</v>
      </c>
      <c r="Q5" s="10">
        <v>106911.85441175</v>
      </c>
      <c r="R5" s="10">
        <v>109337.08147828</v>
      </c>
      <c r="S5" s="10">
        <v>111765.53498</v>
      </c>
      <c r="T5" s="10">
        <v>114245.92321779999</v>
      </c>
      <c r="U5" s="10">
        <v>116780.28287167</v>
      </c>
      <c r="V5" s="10">
        <v>119357.67403209</v>
      </c>
      <c r="W5" s="10">
        <v>122003.87627562</v>
      </c>
      <c r="X5" s="10">
        <v>124996.48452853999</v>
      </c>
      <c r="Y5" s="10">
        <v>127818.69670438</v>
      </c>
      <c r="Z5" s="10">
        <v>130705.67760097999</v>
      </c>
      <c r="AA5" s="10">
        <v>133651.23823982</v>
      </c>
      <c r="AB5" s="10">
        <v>136659.36843599999</v>
      </c>
      <c r="AC5" s="10">
        <v>139731.38411486999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223763071.5</v>
      </c>
      <c r="C6" s="10">
        <v>228664195.60995001</v>
      </c>
      <c r="D6" s="10">
        <v>233663342.20219901</v>
      </c>
      <c r="E6" s="10">
        <v>238801170.774308</v>
      </c>
      <c r="F6" s="10">
        <v>245596480.39631501</v>
      </c>
      <c r="G6" s="10">
        <v>256774287.49898499</v>
      </c>
      <c r="H6" s="10">
        <v>268907032.50843501</v>
      </c>
      <c r="I6" s="10">
        <v>274756662.55067998</v>
      </c>
      <c r="J6" s="10">
        <v>283792710.74214298</v>
      </c>
      <c r="K6" s="10">
        <v>289929345.46236902</v>
      </c>
      <c r="L6" s="10">
        <v>296189826.54128498</v>
      </c>
      <c r="M6" s="10">
        <v>302575911.65378201</v>
      </c>
      <c r="N6" s="10">
        <v>309093636.96848899</v>
      </c>
      <c r="O6" s="10">
        <v>315777399.59908098</v>
      </c>
      <c r="P6" s="10">
        <v>322578556.79946703</v>
      </c>
      <c r="Q6" s="10">
        <v>329521138.41007799</v>
      </c>
      <c r="R6" s="10">
        <v>336626582.73990399</v>
      </c>
      <c r="S6" s="10">
        <v>343431165.18058199</v>
      </c>
      <c r="T6" s="10">
        <v>350368866.32390898</v>
      </c>
      <c r="U6" s="10">
        <v>357450683.48174697</v>
      </c>
      <c r="V6" s="10">
        <v>364628390.66676199</v>
      </c>
      <c r="W6" s="10">
        <v>371947976.78412497</v>
      </c>
      <c r="X6" s="10">
        <v>381474539.80196702</v>
      </c>
      <c r="Y6" s="10">
        <v>389552590.99709803</v>
      </c>
      <c r="Z6" s="10">
        <v>397825116.54495299</v>
      </c>
      <c r="AA6" s="10">
        <v>406244594.11971098</v>
      </c>
      <c r="AB6" s="10">
        <v>414834296.386756</v>
      </c>
      <c r="AC6" s="10">
        <v>423598536.344962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20998.94300526</v>
      </c>
      <c r="C8" s="10">
        <v>25701.237293210001</v>
      </c>
      <c r="D8" s="10">
        <v>29872.905471999999</v>
      </c>
      <c r="E8" s="10">
        <v>34137.942019770002</v>
      </c>
      <c r="F8" s="10">
        <v>38504.876946670003</v>
      </c>
      <c r="G8" s="10">
        <v>42982.500832600002</v>
      </c>
      <c r="H8" s="10">
        <v>45810.056846330001</v>
      </c>
      <c r="I8" s="10">
        <v>46051.406522179997</v>
      </c>
      <c r="J8" s="10">
        <v>47707.238520040002</v>
      </c>
      <c r="K8" s="10">
        <v>48673.348936310002</v>
      </c>
      <c r="L8" s="10">
        <v>49661.839840100001</v>
      </c>
      <c r="M8" s="10">
        <v>50673.379975659998</v>
      </c>
      <c r="N8" s="10">
        <v>51709.176073900002</v>
      </c>
      <c r="O8" s="10">
        <v>52778.884556420002</v>
      </c>
      <c r="P8" s="10">
        <v>53867.975146839999</v>
      </c>
      <c r="Q8" s="10">
        <v>54985.890873700002</v>
      </c>
      <c r="R8" s="10">
        <v>56129.986433830003</v>
      </c>
      <c r="S8" s="10">
        <v>57174.163024139998</v>
      </c>
      <c r="T8" s="10">
        <v>58239.996617179997</v>
      </c>
      <c r="U8" s="10">
        <v>59330.122871170002</v>
      </c>
      <c r="V8" s="10">
        <v>60430.19586973</v>
      </c>
      <c r="W8" s="10">
        <v>61555.328615159997</v>
      </c>
      <c r="X8" s="10">
        <v>63311.813153789997</v>
      </c>
      <c r="Y8" s="10">
        <v>64622.73796495</v>
      </c>
      <c r="Z8" s="10">
        <v>65971.519284049995</v>
      </c>
      <c r="AA8" s="10">
        <v>67344.061645950002</v>
      </c>
      <c r="AB8" s="10">
        <v>68746.626212849995</v>
      </c>
      <c r="AC8" s="10">
        <v>70180.004945580004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4766.0564919099997</v>
      </c>
      <c r="C9" s="10">
        <v>4481.1632869100004</v>
      </c>
      <c r="D9" s="10">
        <v>4143.6188820500001</v>
      </c>
      <c r="E9" s="10">
        <v>3802.0760576299999</v>
      </c>
      <c r="F9" s="10">
        <v>3492.6898209999999</v>
      </c>
      <c r="G9" s="10">
        <v>3281.0237523199999</v>
      </c>
      <c r="H9" s="10">
        <v>3256.33292906</v>
      </c>
      <c r="I9" s="10">
        <v>3333.90139107</v>
      </c>
      <c r="J9" s="10">
        <v>3383.5752747699999</v>
      </c>
      <c r="K9" s="10">
        <v>3454.0842529199999</v>
      </c>
      <c r="L9" s="10">
        <v>3526.0163444599998</v>
      </c>
      <c r="M9" s="10">
        <v>3599.3870233799998</v>
      </c>
      <c r="N9" s="10">
        <v>3674.2085099400001</v>
      </c>
      <c r="O9" s="10">
        <v>3750.3157008799999</v>
      </c>
      <c r="P9" s="10">
        <v>3828.0459247899998</v>
      </c>
      <c r="Q9" s="10">
        <v>3907.2234398800001</v>
      </c>
      <c r="R9" s="10">
        <v>3988.0349116000002</v>
      </c>
      <c r="S9" s="10">
        <v>4073.1495039900001</v>
      </c>
      <c r="T9" s="10">
        <v>4160.0835635900003</v>
      </c>
      <c r="U9" s="10">
        <v>4248.8371793099996</v>
      </c>
      <c r="V9" s="10">
        <v>4339.7987113999998</v>
      </c>
      <c r="W9" s="10">
        <v>4432.6467809400001</v>
      </c>
      <c r="X9" s="10">
        <v>4512.9760036199996</v>
      </c>
      <c r="Y9" s="10">
        <v>4606.2899515400004</v>
      </c>
      <c r="Z9" s="10">
        <v>4701.2134477700001</v>
      </c>
      <c r="AA9" s="10">
        <v>4798.1843699499996</v>
      </c>
      <c r="AB9" s="10">
        <v>4897.08959968</v>
      </c>
      <c r="AC9" s="10">
        <v>4997.9639332099996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38937.4046074</v>
      </c>
      <c r="D11" s="10">
        <v>32277.677043479998</v>
      </c>
      <c r="E11" s="10">
        <v>25527.944191049999</v>
      </c>
      <c r="F11" s="10">
        <v>19044.851783210001</v>
      </c>
      <c r="G11" s="10">
        <v>13480.177630669999</v>
      </c>
      <c r="H11" s="10">
        <v>10940.097435780001</v>
      </c>
      <c r="I11" s="10">
        <v>11217.072182510001</v>
      </c>
      <c r="J11" s="10">
        <v>10513.616947910001</v>
      </c>
      <c r="K11" s="10">
        <v>10717.88623849</v>
      </c>
      <c r="L11" s="10">
        <v>10926.164162790001</v>
      </c>
      <c r="M11" s="10">
        <v>11138.59088525</v>
      </c>
      <c r="N11" s="10">
        <v>11354.297365840001</v>
      </c>
      <c r="O11" s="10">
        <v>11564.40125988</v>
      </c>
      <c r="P11" s="10">
        <v>11783.420349739999</v>
      </c>
      <c r="Q11" s="10">
        <v>12004.92220207</v>
      </c>
      <c r="R11" s="10">
        <v>12225.610005590001</v>
      </c>
      <c r="S11" s="10">
        <v>12575.101607660001</v>
      </c>
      <c r="T11" s="10">
        <v>12934.115363749999</v>
      </c>
      <c r="U11" s="10">
        <v>13300.764439050001</v>
      </c>
      <c r="V11" s="10">
        <v>13690.164848980001</v>
      </c>
      <c r="W11" s="10">
        <v>14089.647654599999</v>
      </c>
      <c r="X11" s="10">
        <v>13888.996102560001</v>
      </c>
      <c r="Y11" s="10">
        <v>14166.3169751</v>
      </c>
      <c r="Z11" s="10">
        <v>14439.58459753</v>
      </c>
      <c r="AA11" s="10">
        <v>14723.815234580001</v>
      </c>
      <c r="AB11" s="10">
        <v>15013.32257957</v>
      </c>
      <c r="AC11" s="10">
        <v>15307.987037860001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25764.999497180001</v>
      </c>
      <c r="C12" s="10">
        <v>30182.40058012</v>
      </c>
      <c r="D12" s="10">
        <v>34016.524354039997</v>
      </c>
      <c r="E12" s="10">
        <v>37940.018077399996</v>
      </c>
      <c r="F12" s="10">
        <v>41997.566767670003</v>
      </c>
      <c r="G12" s="10">
        <v>46263.524584929997</v>
      </c>
      <c r="H12" s="10">
        <v>49066.389775379997</v>
      </c>
      <c r="I12" s="10">
        <v>49385.307913249999</v>
      </c>
      <c r="J12" s="10">
        <v>51090.813794809997</v>
      </c>
      <c r="K12" s="10">
        <v>52127.433189230003</v>
      </c>
      <c r="L12" s="10">
        <v>53187.856184559998</v>
      </c>
      <c r="M12" s="10">
        <v>54272.766999040003</v>
      </c>
      <c r="N12" s="10">
        <v>55383.384583840001</v>
      </c>
      <c r="O12" s="10">
        <v>56529.200257299999</v>
      </c>
      <c r="P12" s="10">
        <v>57696.021071640003</v>
      </c>
      <c r="Q12" s="10">
        <v>58893.114313580001</v>
      </c>
      <c r="R12" s="10">
        <v>60118.021345430003</v>
      </c>
      <c r="S12" s="10">
        <v>61247.312528130002</v>
      </c>
      <c r="T12" s="10">
        <v>62400.08018076</v>
      </c>
      <c r="U12" s="10">
        <v>63578.960050479996</v>
      </c>
      <c r="V12" s="10">
        <v>64769.994581120001</v>
      </c>
      <c r="W12" s="10">
        <v>65987.975396099995</v>
      </c>
      <c r="X12" s="10">
        <v>67824.789157399995</v>
      </c>
      <c r="Y12" s="10">
        <v>69229.027916480001</v>
      </c>
      <c r="Z12" s="10">
        <v>70672.732731819997</v>
      </c>
      <c r="AA12" s="10">
        <v>72142.246015890007</v>
      </c>
      <c r="AB12" s="10">
        <v>73643.715812530005</v>
      </c>
      <c r="AC12" s="10">
        <v>75177.968878779997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25764.999497180001</v>
      </c>
      <c r="C13" s="10">
        <v>69119.805187530001</v>
      </c>
      <c r="D13" s="10">
        <v>66294.201397530007</v>
      </c>
      <c r="E13" s="10">
        <v>63467.962268449999</v>
      </c>
      <c r="F13" s="10">
        <v>61042.41855088</v>
      </c>
      <c r="G13" s="10">
        <v>59743.702215600002</v>
      </c>
      <c r="H13" s="10">
        <v>60006.487211170002</v>
      </c>
      <c r="I13" s="10">
        <v>60602.380095760003</v>
      </c>
      <c r="J13" s="10">
        <v>61604.430742730001</v>
      </c>
      <c r="K13" s="10">
        <v>62845.319427720002</v>
      </c>
      <c r="L13" s="10">
        <v>64114.020347350001</v>
      </c>
      <c r="M13" s="10">
        <v>65411.3578843</v>
      </c>
      <c r="N13" s="10">
        <v>66737.681949680002</v>
      </c>
      <c r="O13" s="10">
        <v>68093.601517190007</v>
      </c>
      <c r="P13" s="10">
        <v>69479.441421380005</v>
      </c>
      <c r="Q13" s="10">
        <v>70898.036515650005</v>
      </c>
      <c r="R13" s="10">
        <v>72343.631351029995</v>
      </c>
      <c r="S13" s="10">
        <v>73822.414135789993</v>
      </c>
      <c r="T13" s="10">
        <v>75334.19554452</v>
      </c>
      <c r="U13" s="10">
        <v>76879.724489529995</v>
      </c>
      <c r="V13" s="10">
        <v>78460.159430109998</v>
      </c>
      <c r="W13" s="10">
        <v>80077.6230507</v>
      </c>
      <c r="X13" s="10">
        <v>81713.785259960001</v>
      </c>
      <c r="Y13" s="10">
        <v>83395.344891579996</v>
      </c>
      <c r="Z13" s="10">
        <v>85112.31732935</v>
      </c>
      <c r="AA13" s="10">
        <v>86866.061250469997</v>
      </c>
      <c r="AB13" s="10">
        <v>88657.038392100003</v>
      </c>
      <c r="AC13" s="10">
        <v>90485.955916649997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30200</v>
      </c>
      <c r="C17" s="10">
        <v>29193.33333333</v>
      </c>
      <c r="D17" s="10">
        <v>28220.222288280002</v>
      </c>
      <c r="E17" s="10">
        <v>27279.548275870002</v>
      </c>
      <c r="F17" s="10">
        <v>26370.23</v>
      </c>
      <c r="G17" s="10">
        <v>25491.222370889998</v>
      </c>
      <c r="H17" s="10">
        <v>24641.514961649998</v>
      </c>
      <c r="I17" s="10">
        <v>23820.131131030001</v>
      </c>
      <c r="J17" s="10">
        <v>23698.648629619998</v>
      </c>
      <c r="K17" s="10">
        <v>24608.845655590001</v>
      </c>
      <c r="L17" s="10">
        <v>25535.329358160001</v>
      </c>
      <c r="M17" s="10">
        <v>26481.266652089998</v>
      </c>
      <c r="N17" s="10">
        <v>27445.824042479999</v>
      </c>
      <c r="O17" s="10">
        <v>28425.50822842</v>
      </c>
      <c r="P17" s="10">
        <v>29428.61644595</v>
      </c>
      <c r="Q17" s="10">
        <v>30467.083782049998</v>
      </c>
      <c r="R17" s="10">
        <v>31490.424627349999</v>
      </c>
      <c r="S17" s="10">
        <v>32587.257451180001</v>
      </c>
      <c r="T17" s="10">
        <v>33706.5282553</v>
      </c>
      <c r="U17" s="10">
        <v>34848.052437270002</v>
      </c>
      <c r="V17" s="10">
        <v>36016.54557799</v>
      </c>
      <c r="W17" s="10">
        <v>37223.841916919999</v>
      </c>
      <c r="X17" s="10">
        <v>38253.290561230002</v>
      </c>
      <c r="Y17" s="10">
        <v>39450.277749120003</v>
      </c>
      <c r="Z17" s="10">
        <v>40678.305318960003</v>
      </c>
      <c r="AA17" s="10">
        <v>41927.312230249998</v>
      </c>
      <c r="AB17" s="10">
        <v>43201.166350339998</v>
      </c>
      <c r="AC17" s="10">
        <v>44500.298321579998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9723220</v>
      </c>
      <c r="C18" s="10">
        <v>9399112.6514394395</v>
      </c>
      <c r="D18" s="10">
        <v>9085808.9176605903</v>
      </c>
      <c r="E18" s="10">
        <v>8782948.6409654003</v>
      </c>
      <c r="F18" s="10">
        <v>8490183.6587129794</v>
      </c>
      <c r="G18" s="10">
        <v>8207177.5488461703</v>
      </c>
      <c r="H18" s="10">
        <v>7933604.96488983</v>
      </c>
      <c r="I18" s="10">
        <v>7669151.4665212203</v>
      </c>
      <c r="J18" s="10">
        <v>7630038.8479276896</v>
      </c>
      <c r="K18" s="10">
        <v>7923086.7248737104</v>
      </c>
      <c r="L18" s="10">
        <v>8221378.2752932599</v>
      </c>
      <c r="M18" s="10">
        <v>8525933.1219939608</v>
      </c>
      <c r="N18" s="10">
        <v>8836482.9121821299</v>
      </c>
      <c r="O18" s="10">
        <v>9151902.93947047</v>
      </c>
      <c r="P18" s="10">
        <v>9474864.5896476898</v>
      </c>
      <c r="Q18" s="10">
        <v>9809210.4943709802</v>
      </c>
      <c r="R18" s="10">
        <v>10138686.260112699</v>
      </c>
      <c r="S18" s="10">
        <v>10491823.571287099</v>
      </c>
      <c r="T18" s="10">
        <v>10852185.0353624</v>
      </c>
      <c r="U18" s="10">
        <v>11219711.217566</v>
      </c>
      <c r="V18" s="10">
        <v>11595920.350694301</v>
      </c>
      <c r="W18" s="10">
        <v>11984622.597433601</v>
      </c>
      <c r="X18" s="10">
        <v>12316064.835798301</v>
      </c>
      <c r="Y18" s="10">
        <v>12701447.938725701</v>
      </c>
      <c r="Z18" s="10">
        <v>13096824.8317561</v>
      </c>
      <c r="AA18" s="10">
        <v>13498956.252978399</v>
      </c>
      <c r="AB18" s="10">
        <v>13909087.5045426</v>
      </c>
      <c r="AC18" s="10">
        <v>14327357.2364618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9723220</v>
      </c>
      <c r="C19" s="10">
        <v>9399112.6514394395</v>
      </c>
      <c r="D19" s="10">
        <v>9085808.9176605903</v>
      </c>
      <c r="E19" s="10">
        <v>8782948.6409654003</v>
      </c>
      <c r="F19" s="10">
        <v>8490183.6587129794</v>
      </c>
      <c r="G19" s="10">
        <v>8207177.5488461703</v>
      </c>
      <c r="H19" s="10">
        <v>7933604.96488983</v>
      </c>
      <c r="I19" s="10">
        <v>7669151.4665212203</v>
      </c>
      <c r="J19" s="10">
        <v>7630038.8479276896</v>
      </c>
      <c r="K19" s="10">
        <v>7923086.7248737104</v>
      </c>
      <c r="L19" s="10">
        <v>8221378.2752932599</v>
      </c>
      <c r="M19" s="10">
        <v>8525933.1219939608</v>
      </c>
      <c r="N19" s="10">
        <v>8836482.9121821299</v>
      </c>
      <c r="O19" s="10">
        <v>9151902.93947047</v>
      </c>
      <c r="P19" s="10">
        <v>9474864.5896476898</v>
      </c>
      <c r="Q19" s="10">
        <v>9809210.4943709802</v>
      </c>
      <c r="R19" s="10">
        <v>10138686.260112699</v>
      </c>
      <c r="S19" s="10">
        <v>10491823.571287099</v>
      </c>
      <c r="T19" s="10">
        <v>10852185.0353624</v>
      </c>
      <c r="U19" s="10">
        <v>11219711.217566</v>
      </c>
      <c r="V19" s="10">
        <v>11595920.350694301</v>
      </c>
      <c r="W19" s="10">
        <v>11984622.597433601</v>
      </c>
      <c r="X19" s="10">
        <v>12316064.835798301</v>
      </c>
      <c r="Y19" s="10">
        <v>12701447.938725701</v>
      </c>
      <c r="Z19" s="10">
        <v>13096824.8317561</v>
      </c>
      <c r="AA19" s="10">
        <v>13498956.252978399</v>
      </c>
      <c r="AB19" s="10">
        <v>13909087.5045426</v>
      </c>
      <c r="AC19" s="10">
        <v>14327357.2364618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6165.5671487500003</v>
      </c>
      <c r="C20" s="10">
        <v>5960.04824379</v>
      </c>
      <c r="D20" s="10">
        <v>5761.3799824899997</v>
      </c>
      <c r="E20" s="10">
        <v>5569.33399611</v>
      </c>
      <c r="F20" s="10">
        <v>5383.6895295699996</v>
      </c>
      <c r="G20" s="10">
        <v>5204.2332195899999</v>
      </c>
      <c r="H20" s="10">
        <v>5030.7587795700001</v>
      </c>
      <c r="I20" s="10">
        <v>4863.0668205399998</v>
      </c>
      <c r="J20" s="10">
        <v>4838.2652139299998</v>
      </c>
      <c r="K20" s="10">
        <v>5024.0890841999999</v>
      </c>
      <c r="L20" s="10">
        <v>5213.2380073900003</v>
      </c>
      <c r="M20" s="10">
        <v>5406.3585340199998</v>
      </c>
      <c r="N20" s="10">
        <v>5603.28049956</v>
      </c>
      <c r="O20" s="10">
        <v>5803.2907192000002</v>
      </c>
      <c r="P20" s="10">
        <v>6008.0831388200004</v>
      </c>
      <c r="Q20" s="10">
        <v>6220.0944001600001</v>
      </c>
      <c r="R20" s="10">
        <v>6429.0174696200002</v>
      </c>
      <c r="S20" s="10">
        <v>6652.9445036099996</v>
      </c>
      <c r="T20" s="10">
        <v>6881.4524274599999</v>
      </c>
      <c r="U20" s="10">
        <v>7114.5035531499998</v>
      </c>
      <c r="V20" s="10">
        <v>7353.0606035500005</v>
      </c>
      <c r="W20" s="10">
        <v>7599.53963157</v>
      </c>
      <c r="X20" s="10">
        <v>7809.7096561600001</v>
      </c>
      <c r="Y20" s="10">
        <v>8054.0839900399997</v>
      </c>
      <c r="Z20" s="10">
        <v>8304.7954616400002</v>
      </c>
      <c r="AA20" s="10">
        <v>8559.7900305399999</v>
      </c>
      <c r="AB20" s="10">
        <v>8819.8573522299994</v>
      </c>
      <c r="AC20" s="10">
        <v>9085.0853457400008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23.497781629999999</v>
      </c>
      <c r="D21" s="10">
        <v>22.714522290000001</v>
      </c>
      <c r="E21" s="10">
        <v>21.957371599999998</v>
      </c>
      <c r="F21" s="10">
        <v>21.225459149999999</v>
      </c>
      <c r="G21" s="10">
        <v>20.51794387</v>
      </c>
      <c r="H21" s="10">
        <v>19.83401241</v>
      </c>
      <c r="I21" s="10">
        <v>19.172878669999999</v>
      </c>
      <c r="J21" s="10">
        <v>19.075097119999999</v>
      </c>
      <c r="K21" s="10">
        <v>19.807716809999999</v>
      </c>
      <c r="L21" s="10">
        <v>20.55344569</v>
      </c>
      <c r="M21" s="10">
        <v>21.314832800000001</v>
      </c>
      <c r="N21" s="10">
        <v>22.091207279999999</v>
      </c>
      <c r="O21" s="10">
        <v>22.879757349999998</v>
      </c>
      <c r="P21" s="10">
        <v>23.687161469999999</v>
      </c>
      <c r="Q21" s="10">
        <v>24.52302624</v>
      </c>
      <c r="R21" s="10">
        <v>25.34671565</v>
      </c>
      <c r="S21" s="10">
        <v>26.22955893</v>
      </c>
      <c r="T21" s="10">
        <v>27.13046259</v>
      </c>
      <c r="U21" s="10">
        <v>28.049278040000001</v>
      </c>
      <c r="V21" s="10">
        <v>28.989800880000001</v>
      </c>
      <c r="W21" s="10">
        <v>29.96155649</v>
      </c>
      <c r="X21" s="10">
        <v>30.790162089999999</v>
      </c>
      <c r="Y21" s="10">
        <v>31.75361985</v>
      </c>
      <c r="Z21" s="10">
        <v>32.742062079999997</v>
      </c>
      <c r="AA21" s="10">
        <v>33.747390629999998</v>
      </c>
      <c r="AB21" s="10">
        <v>34.772718759999997</v>
      </c>
      <c r="AC21" s="10">
        <v>35.818393090000001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4.8616100000000002E-2</v>
      </c>
      <c r="C22" s="10">
        <v>4.6995559999999999E-2</v>
      </c>
      <c r="D22" s="10">
        <v>4.5429039999999997E-2</v>
      </c>
      <c r="E22" s="10">
        <v>4.3914740000000001E-2</v>
      </c>
      <c r="F22" s="10">
        <v>4.2450920000000003E-2</v>
      </c>
      <c r="G22" s="10">
        <v>4.1035889999999998E-2</v>
      </c>
      <c r="H22" s="10">
        <v>3.9668019999999998E-2</v>
      </c>
      <c r="I22" s="10">
        <v>3.834576E-2</v>
      </c>
      <c r="J22" s="10">
        <v>3.815019E-2</v>
      </c>
      <c r="K22" s="10">
        <v>3.961543E-2</v>
      </c>
      <c r="L22" s="10">
        <v>4.110689E-2</v>
      </c>
      <c r="M22" s="10">
        <v>4.2629670000000001E-2</v>
      </c>
      <c r="N22" s="10">
        <v>4.4182409999999998E-2</v>
      </c>
      <c r="O22" s="10">
        <v>4.5759510000000003E-2</v>
      </c>
      <c r="P22" s="10">
        <v>4.7374319999999998E-2</v>
      </c>
      <c r="Q22" s="10">
        <v>4.9046050000000001E-2</v>
      </c>
      <c r="R22" s="10">
        <v>5.0693429999999998E-2</v>
      </c>
      <c r="S22" s="10">
        <v>5.2459119999999998E-2</v>
      </c>
      <c r="T22" s="10">
        <v>5.4260929999999999E-2</v>
      </c>
      <c r="U22" s="10">
        <v>5.6098559999999999E-2</v>
      </c>
      <c r="V22" s="10">
        <v>5.7979599999999999E-2</v>
      </c>
      <c r="W22" s="10">
        <v>5.9923110000000002E-2</v>
      </c>
      <c r="X22" s="10">
        <v>6.1580320000000001E-2</v>
      </c>
      <c r="Y22" s="10">
        <v>6.3507240000000006E-2</v>
      </c>
      <c r="Z22" s="10">
        <v>6.5484120000000007E-2</v>
      </c>
      <c r="AA22" s="10">
        <v>6.7494780000000004E-2</v>
      </c>
      <c r="AB22" s="10">
        <v>6.954544E-2</v>
      </c>
      <c r="AC22" s="10">
        <v>7.1636790000000006E-2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6165.5671487500003</v>
      </c>
      <c r="C23" s="10">
        <v>5960.04824379</v>
      </c>
      <c r="D23" s="10">
        <v>5761.3799824899997</v>
      </c>
      <c r="E23" s="10">
        <v>5569.33399611</v>
      </c>
      <c r="F23" s="10">
        <v>5383.6895295699996</v>
      </c>
      <c r="G23" s="10">
        <v>5204.2332195899999</v>
      </c>
      <c r="H23" s="10">
        <v>5030.7587795700001</v>
      </c>
      <c r="I23" s="10">
        <v>4863.0668205399998</v>
      </c>
      <c r="J23" s="10">
        <v>4838.2652139299998</v>
      </c>
      <c r="K23" s="10">
        <v>5024.0890841999999</v>
      </c>
      <c r="L23" s="10">
        <v>5213.2380073900003</v>
      </c>
      <c r="M23" s="10">
        <v>5406.3585340199998</v>
      </c>
      <c r="N23" s="10">
        <v>5603.28049956</v>
      </c>
      <c r="O23" s="10">
        <v>5803.2907192000002</v>
      </c>
      <c r="P23" s="10">
        <v>6008.0831388200004</v>
      </c>
      <c r="Q23" s="10">
        <v>6220.0944001600001</v>
      </c>
      <c r="R23" s="10">
        <v>6429.0174696200002</v>
      </c>
      <c r="S23" s="10">
        <v>6652.9445036099996</v>
      </c>
      <c r="T23" s="10">
        <v>6881.4524274599999</v>
      </c>
      <c r="U23" s="10">
        <v>7114.5035531499998</v>
      </c>
      <c r="V23" s="10">
        <v>7353.0606035500005</v>
      </c>
      <c r="W23" s="10">
        <v>7599.53963157</v>
      </c>
      <c r="X23" s="10">
        <v>7809.7096561600001</v>
      </c>
      <c r="Y23" s="10">
        <v>8054.0839900399997</v>
      </c>
      <c r="Z23" s="10">
        <v>8304.7954616400002</v>
      </c>
      <c r="AA23" s="10">
        <v>8559.7900305399999</v>
      </c>
      <c r="AB23" s="10">
        <v>8819.8573522299994</v>
      </c>
      <c r="AC23" s="10">
        <v>9085.0853457400008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</v>
      </c>
      <c r="E25" s="10">
        <v>1</v>
      </c>
      <c r="F25" s="10">
        <v>1</v>
      </c>
      <c r="G25" s="10">
        <v>1</v>
      </c>
      <c r="H25" s="10">
        <v>1</v>
      </c>
      <c r="I25" s="10">
        <v>1</v>
      </c>
      <c r="J25" s="10">
        <v>1</v>
      </c>
      <c r="K25" s="10">
        <v>1.0292068999999999</v>
      </c>
      <c r="L25" s="10">
        <v>1.0742142699999999</v>
      </c>
      <c r="M25" s="10">
        <v>1.0734293800000001</v>
      </c>
      <c r="N25" s="10">
        <v>1.0728044000000001</v>
      </c>
      <c r="O25" s="10">
        <v>1.0721628999999999</v>
      </c>
      <c r="P25" s="10">
        <v>1.07140883</v>
      </c>
      <c r="Q25" s="10">
        <v>1.0709886399999999</v>
      </c>
      <c r="R25" s="10">
        <v>1.0709872499999999</v>
      </c>
      <c r="S25" s="10">
        <v>1.0692293900000001</v>
      </c>
      <c r="T25" s="10">
        <v>1.0705144900000001</v>
      </c>
      <c r="U25" s="10">
        <v>1.0700140199999999</v>
      </c>
      <c r="V25" s="10">
        <v>1.0695171299999999</v>
      </c>
      <c r="W25" s="10">
        <v>1.0691700900000001</v>
      </c>
      <c r="X25" s="10">
        <v>1.0691592400000001</v>
      </c>
      <c r="Y25" s="10">
        <v>1.06309203</v>
      </c>
      <c r="Z25" s="10">
        <v>1.0668528500000001</v>
      </c>
      <c r="AA25" s="10">
        <v>1.0666846400000001</v>
      </c>
      <c r="AB25" s="10">
        <v>1.0662460300000001</v>
      </c>
      <c r="AC25" s="10">
        <v>1.06591287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</v>
      </c>
      <c r="D26" s="10">
        <v>1</v>
      </c>
      <c r="E26" s="10">
        <v>1</v>
      </c>
      <c r="F26" s="10">
        <v>1</v>
      </c>
      <c r="G26" s="10">
        <v>1</v>
      </c>
      <c r="H26" s="10">
        <v>1</v>
      </c>
      <c r="I26" s="10">
        <v>1</v>
      </c>
      <c r="J26" s="10">
        <v>1.0292068999999999</v>
      </c>
      <c r="K26" s="10">
        <v>1.0742142699999999</v>
      </c>
      <c r="L26" s="10">
        <v>1.0734293800000001</v>
      </c>
      <c r="M26" s="10">
        <v>1.0728044000000001</v>
      </c>
      <c r="N26" s="10">
        <v>1.0721628999999999</v>
      </c>
      <c r="O26" s="10">
        <v>1.07140883</v>
      </c>
      <c r="P26" s="10">
        <v>1.0709886399999999</v>
      </c>
      <c r="Q26" s="10">
        <v>1.0709872499999999</v>
      </c>
      <c r="R26" s="10">
        <v>1.0692293900000001</v>
      </c>
      <c r="S26" s="10">
        <v>1.0705144900000001</v>
      </c>
      <c r="T26" s="10">
        <v>1.0700140199999999</v>
      </c>
      <c r="U26" s="10">
        <v>1.0695171299999999</v>
      </c>
      <c r="V26" s="10">
        <v>1.0691700900000001</v>
      </c>
      <c r="W26" s="10">
        <v>1.0691592400000001</v>
      </c>
      <c r="X26" s="10">
        <v>1.06309203</v>
      </c>
      <c r="Y26" s="10">
        <v>1.0668528500000001</v>
      </c>
      <c r="Z26" s="10">
        <v>1.0666846400000001</v>
      </c>
      <c r="AA26" s="10">
        <v>1.0662460300000001</v>
      </c>
      <c r="AB26" s="10">
        <v>1.06591287</v>
      </c>
      <c r="AC26" s="10">
        <v>1.0655914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1.1103283900000001</v>
      </c>
      <c r="D27" s="10">
        <v>1.1205938099999999</v>
      </c>
      <c r="E27" s="10">
        <v>1.12620068</v>
      </c>
      <c r="F27" s="10">
        <v>1.13229164</v>
      </c>
      <c r="G27" s="10">
        <v>1.1389074400000001</v>
      </c>
      <c r="H27" s="10">
        <v>1.1460923199999999</v>
      </c>
      <c r="I27" s="10">
        <v>1.1515336899999999</v>
      </c>
      <c r="J27" s="10">
        <v>1.15373477</v>
      </c>
      <c r="K27" s="10">
        <v>1.1565128</v>
      </c>
      <c r="L27" s="10">
        <v>1.1544701900000001</v>
      </c>
      <c r="M27" s="10">
        <v>1.1525517599999999</v>
      </c>
      <c r="N27" s="10">
        <v>1.15073643</v>
      </c>
      <c r="O27" s="10">
        <v>1.1490225700000001</v>
      </c>
      <c r="P27" s="10">
        <v>1.14742553</v>
      </c>
      <c r="Q27" s="10">
        <v>1.14589242</v>
      </c>
      <c r="R27" s="10">
        <v>1.14439435</v>
      </c>
      <c r="S27" s="10">
        <v>1.14308203</v>
      </c>
      <c r="T27" s="10">
        <v>1.1415810200000001</v>
      </c>
      <c r="U27" s="10">
        <v>1.14015238</v>
      </c>
      <c r="V27" s="10">
        <v>1.1387946</v>
      </c>
      <c r="W27" s="10">
        <v>1.1374773</v>
      </c>
      <c r="X27" s="10">
        <v>1.13618715</v>
      </c>
      <c r="Y27" s="10">
        <v>1.13583363</v>
      </c>
      <c r="Z27" s="10">
        <v>1.13485502</v>
      </c>
      <c r="AA27" s="10">
        <v>1.13390356</v>
      </c>
      <c r="AB27" s="10">
        <v>1.1330008300000001</v>
      </c>
      <c r="AC27" s="10">
        <v>1.13213718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9.9999999999999995E-8</v>
      </c>
      <c r="E36" s="10">
        <v>9.9999999999999995E-8</v>
      </c>
      <c r="F36" s="10">
        <v>9.9999999999999995E-8</v>
      </c>
      <c r="G36" s="10">
        <v>9.9999999999999995E-8</v>
      </c>
      <c r="H36" s="10">
        <v>9.9999999999999995E-8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2.9999999999999997E-8</v>
      </c>
      <c r="Q36" s="10">
        <v>2E-8</v>
      </c>
      <c r="R36" s="10">
        <v>2E-8</v>
      </c>
      <c r="S36" s="10">
        <v>2E-8</v>
      </c>
      <c r="T36" s="10">
        <v>2E-8</v>
      </c>
      <c r="U36" s="10">
        <v>2E-8</v>
      </c>
      <c r="V36" s="10">
        <v>2E-8</v>
      </c>
      <c r="W36" s="10">
        <v>0</v>
      </c>
      <c r="X36" s="10">
        <v>0</v>
      </c>
      <c r="Y36" s="10">
        <v>0</v>
      </c>
      <c r="Z36" s="10">
        <v>3.5999999999999999E-7</v>
      </c>
      <c r="AA36" s="10">
        <v>5.9999999999999997E-7</v>
      </c>
      <c r="AB36" s="10">
        <v>6.1999999999999999E-7</v>
      </c>
      <c r="AC36" s="10">
        <v>6.5000000000000002E-7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9.9999999999999995E-8</v>
      </c>
      <c r="D37" s="10">
        <v>9.9999999999999995E-8</v>
      </c>
      <c r="E37" s="10">
        <v>9.9999999999999995E-8</v>
      </c>
      <c r="F37" s="10">
        <v>9.9999999999999995E-8</v>
      </c>
      <c r="G37" s="10">
        <v>9.9999999999999995E-8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2.9999999999999997E-8</v>
      </c>
      <c r="P37" s="10">
        <v>2E-8</v>
      </c>
      <c r="Q37" s="10">
        <v>2E-8</v>
      </c>
      <c r="R37" s="10">
        <v>2E-8</v>
      </c>
      <c r="S37" s="10">
        <v>2E-8</v>
      </c>
      <c r="T37" s="10">
        <v>2E-8</v>
      </c>
      <c r="U37" s="10">
        <v>2E-8</v>
      </c>
      <c r="V37" s="10">
        <v>0</v>
      </c>
      <c r="W37" s="10">
        <v>0</v>
      </c>
      <c r="X37" s="10">
        <v>0</v>
      </c>
      <c r="Y37" s="10">
        <v>3.5999999999999999E-7</v>
      </c>
      <c r="Z37" s="10">
        <v>5.9999999999999997E-7</v>
      </c>
      <c r="AA37" s="10">
        <v>6.1999999999999999E-7</v>
      </c>
      <c r="AB37" s="10">
        <v>6.5000000000000002E-7</v>
      </c>
      <c r="AC37" s="10">
        <v>6.6000000000000003E-7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4086</v>
      </c>
      <c r="C39" s="10">
        <v>8201.5606691699995</v>
      </c>
      <c r="D39" s="10">
        <v>12611.14457816</v>
      </c>
      <c r="E39" s="10">
        <v>17088.00407988</v>
      </c>
      <c r="F39" s="10">
        <v>21640.74931091</v>
      </c>
      <c r="G39" s="10">
        <v>26278.20598079</v>
      </c>
      <c r="H39" s="10">
        <v>29368.569801040001</v>
      </c>
      <c r="I39" s="10">
        <v>30044.542888240001</v>
      </c>
      <c r="J39" s="10">
        <v>31665.779760400001</v>
      </c>
      <c r="K39" s="10">
        <v>32346.088772169998</v>
      </c>
      <c r="L39" s="10">
        <v>33040.280538309999</v>
      </c>
      <c r="M39" s="10">
        <v>33748.378996330001</v>
      </c>
      <c r="N39" s="10">
        <v>34471.720767500003</v>
      </c>
      <c r="O39" s="10">
        <v>35220.045322320002</v>
      </c>
      <c r="P39" s="10">
        <v>35978.350447489996</v>
      </c>
      <c r="Q39" s="10">
        <v>36752.944282479999</v>
      </c>
      <c r="R39" s="10">
        <v>37550.745952619996</v>
      </c>
      <c r="S39" s="10">
        <v>38233.189376050002</v>
      </c>
      <c r="T39" s="10">
        <v>38927.453779019997</v>
      </c>
      <c r="U39" s="10">
        <v>39636.084812929999</v>
      </c>
      <c r="V39" s="10">
        <v>40343.960406450002</v>
      </c>
      <c r="W39" s="10">
        <v>41063.827681080002</v>
      </c>
      <c r="X39" s="10">
        <v>42423.338185629997</v>
      </c>
      <c r="Y39" s="10">
        <v>43314.254961439998</v>
      </c>
      <c r="Z39" s="10">
        <v>44232.467417799999</v>
      </c>
      <c r="AA39" s="10">
        <v>45163.643133290003</v>
      </c>
      <c r="AB39" s="10">
        <v>46113.923119209998</v>
      </c>
      <c r="AC39" s="10">
        <v>47083.940330999998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30292965.75</v>
      </c>
      <c r="C40" s="10">
        <v>60805089.6837238</v>
      </c>
      <c r="D40" s="10">
        <v>93497055.9898289</v>
      </c>
      <c r="E40" s="10">
        <v>126687793.031703</v>
      </c>
      <c r="F40" s="10">
        <v>160441135.01703501</v>
      </c>
      <c r="G40" s="10">
        <v>194822514.377781</v>
      </c>
      <c r="H40" s="10">
        <v>217733989.01354</v>
      </c>
      <c r="I40" s="10">
        <v>222745547.892297</v>
      </c>
      <c r="J40" s="10">
        <v>234765144.818629</v>
      </c>
      <c r="K40" s="10">
        <v>239808849.564827</v>
      </c>
      <c r="L40" s="10">
        <v>244955478.88339201</v>
      </c>
      <c r="M40" s="10">
        <v>250205210.243265</v>
      </c>
      <c r="N40" s="10">
        <v>255567953.145697</v>
      </c>
      <c r="O40" s="10">
        <v>261115914.503811</v>
      </c>
      <c r="P40" s="10">
        <v>266737870.251454</v>
      </c>
      <c r="Q40" s="10">
        <v>272480587.94926</v>
      </c>
      <c r="R40" s="10">
        <v>278395364.91179198</v>
      </c>
      <c r="S40" s="10">
        <v>283454893.85266101</v>
      </c>
      <c r="T40" s="10">
        <v>288602061.68931597</v>
      </c>
      <c r="U40" s="10">
        <v>293855741.48367703</v>
      </c>
      <c r="V40" s="10">
        <v>299103820.56091303</v>
      </c>
      <c r="W40" s="10">
        <v>304440804.08883297</v>
      </c>
      <c r="X40" s="10">
        <v>314520002.60839498</v>
      </c>
      <c r="Y40" s="10">
        <v>321125120.41939998</v>
      </c>
      <c r="Z40" s="10">
        <v>327932604.14226902</v>
      </c>
      <c r="AA40" s="10">
        <v>334836195.44345498</v>
      </c>
      <c r="AB40" s="10">
        <v>341881422.82145202</v>
      </c>
      <c r="AC40" s="10">
        <v>349072978.90897602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30292965.75</v>
      </c>
      <c r="C41" s="10">
        <v>60805089.6837238</v>
      </c>
      <c r="D41" s="10">
        <v>93497055.9898289</v>
      </c>
      <c r="E41" s="10">
        <v>126687793.031703</v>
      </c>
      <c r="F41" s="10">
        <v>160441135.01703501</v>
      </c>
      <c r="G41" s="10">
        <v>194822514.377781</v>
      </c>
      <c r="H41" s="10">
        <v>217733989.01354</v>
      </c>
      <c r="I41" s="10">
        <v>222745547.892297</v>
      </c>
      <c r="J41" s="10">
        <v>234765144.818629</v>
      </c>
      <c r="K41" s="10">
        <v>239808849.564827</v>
      </c>
      <c r="L41" s="10">
        <v>244955478.88339201</v>
      </c>
      <c r="M41" s="10">
        <v>250205210.243265</v>
      </c>
      <c r="N41" s="10">
        <v>255567953.145697</v>
      </c>
      <c r="O41" s="10">
        <v>261115914.503811</v>
      </c>
      <c r="P41" s="10">
        <v>266737870.251454</v>
      </c>
      <c r="Q41" s="10">
        <v>272480587.94926</v>
      </c>
      <c r="R41" s="10">
        <v>278395364.91179198</v>
      </c>
      <c r="S41" s="10">
        <v>283454893.85266101</v>
      </c>
      <c r="T41" s="10">
        <v>288602061.68931597</v>
      </c>
      <c r="U41" s="10">
        <v>293855741.48367703</v>
      </c>
      <c r="V41" s="10">
        <v>299103820.56091303</v>
      </c>
      <c r="W41" s="10">
        <v>304440804.08883297</v>
      </c>
      <c r="X41" s="10">
        <v>314520002.60839498</v>
      </c>
      <c r="Y41" s="10">
        <v>321125120.41939998</v>
      </c>
      <c r="Z41" s="10">
        <v>327932604.14226902</v>
      </c>
      <c r="AA41" s="10">
        <v>334836195.44345498</v>
      </c>
      <c r="AB41" s="10">
        <v>341881422.82145202</v>
      </c>
      <c r="AC41" s="10">
        <v>349072978.90897602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4713.3986388399999</v>
      </c>
      <c r="C42" s="10">
        <v>9460.8969394100004</v>
      </c>
      <c r="D42" s="10">
        <v>14547.565268939999</v>
      </c>
      <c r="E42" s="10">
        <v>19711.839248789998</v>
      </c>
      <c r="F42" s="10">
        <v>24963.651087980001</v>
      </c>
      <c r="G42" s="10">
        <v>30313.181669360001</v>
      </c>
      <c r="H42" s="10">
        <v>33878.065816169998</v>
      </c>
      <c r="I42" s="10">
        <v>34657.833468910001</v>
      </c>
      <c r="J42" s="10">
        <v>36528.008619790002</v>
      </c>
      <c r="K42" s="10">
        <v>37312.777971249998</v>
      </c>
      <c r="L42" s="10">
        <v>38113.561751380003</v>
      </c>
      <c r="M42" s="10">
        <v>38930.387573259999</v>
      </c>
      <c r="N42" s="10">
        <v>39764.797294160002</v>
      </c>
      <c r="O42" s="10">
        <v>40628.025864429997</v>
      </c>
      <c r="P42" s="10">
        <v>41502.767505360003</v>
      </c>
      <c r="Q42" s="10">
        <v>42396.298960920001</v>
      </c>
      <c r="R42" s="10">
        <v>43316.60177691</v>
      </c>
      <c r="S42" s="10">
        <v>44103.833275459998</v>
      </c>
      <c r="T42" s="10">
        <v>44904.70084569</v>
      </c>
      <c r="U42" s="10">
        <v>45722.141019620001</v>
      </c>
      <c r="V42" s="10">
        <v>46538.709756509998</v>
      </c>
      <c r="W42" s="10">
        <v>47369.11147761</v>
      </c>
      <c r="X42" s="10">
        <v>48937.372603800002</v>
      </c>
      <c r="Y42" s="10">
        <v>49965.088198129997</v>
      </c>
      <c r="Z42" s="10">
        <v>51024.290680259997</v>
      </c>
      <c r="AA42" s="10">
        <v>52098.446908819998</v>
      </c>
      <c r="AB42" s="10">
        <v>53194.640837400002</v>
      </c>
      <c r="AC42" s="10">
        <v>54313.6026107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91.207634530000007</v>
      </c>
      <c r="D43" s="10">
        <v>140.24558397999999</v>
      </c>
      <c r="E43" s="10">
        <v>190.03168955000001</v>
      </c>
      <c r="F43" s="10">
        <v>240.66170253000001</v>
      </c>
      <c r="G43" s="10">
        <v>292.23377156999999</v>
      </c>
      <c r="H43" s="10">
        <v>326.60098352</v>
      </c>
      <c r="I43" s="10">
        <v>334.11832184000002</v>
      </c>
      <c r="J43" s="10">
        <v>352.14771723000001</v>
      </c>
      <c r="K43" s="10">
        <v>359.71327435000001</v>
      </c>
      <c r="L43" s="10">
        <v>367.43321832999999</v>
      </c>
      <c r="M43" s="10">
        <v>375.30781536000001</v>
      </c>
      <c r="N43" s="10">
        <v>383.35192971999999</v>
      </c>
      <c r="O43" s="10">
        <v>391.67387176</v>
      </c>
      <c r="P43" s="10">
        <v>400.10680538000003</v>
      </c>
      <c r="Q43" s="10">
        <v>408.72088192000001</v>
      </c>
      <c r="R43" s="10">
        <v>417.59304737000002</v>
      </c>
      <c r="S43" s="10">
        <v>425.18234078</v>
      </c>
      <c r="T43" s="10">
        <v>432.90309252999998</v>
      </c>
      <c r="U43" s="10">
        <v>440.78361223000002</v>
      </c>
      <c r="V43" s="10">
        <v>448.65573083999999</v>
      </c>
      <c r="W43" s="10">
        <v>456.66120612999998</v>
      </c>
      <c r="X43" s="10">
        <v>471.78000391</v>
      </c>
      <c r="Y43" s="10">
        <v>481.68768062999999</v>
      </c>
      <c r="Z43" s="10">
        <v>491.89890621000001</v>
      </c>
      <c r="AA43" s="10">
        <v>502.25429316999998</v>
      </c>
      <c r="AB43" s="10">
        <v>512.82213422999996</v>
      </c>
      <c r="AC43" s="10">
        <v>523.60946836000005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9.0878899999999999E-2</v>
      </c>
      <c r="C44" s="10">
        <v>0.18241526999999999</v>
      </c>
      <c r="D44" s="10">
        <v>0.28049117000000001</v>
      </c>
      <c r="E44" s="10">
        <v>0.38006338000000001</v>
      </c>
      <c r="F44" s="10">
        <v>0.48132341000000001</v>
      </c>
      <c r="G44" s="10">
        <v>0.58446754000000001</v>
      </c>
      <c r="H44" s="10">
        <v>0.65320197000000002</v>
      </c>
      <c r="I44" s="10">
        <v>0.66823664000000005</v>
      </c>
      <c r="J44" s="10">
        <v>0.70429542999999994</v>
      </c>
      <c r="K44" s="10">
        <v>0.71942655</v>
      </c>
      <c r="L44" s="10">
        <v>0.73486644000000001</v>
      </c>
      <c r="M44" s="10">
        <v>0.75061562999999998</v>
      </c>
      <c r="N44" s="10">
        <v>0.76670386000000001</v>
      </c>
      <c r="O44" s="10">
        <v>0.78334773999999996</v>
      </c>
      <c r="P44" s="10">
        <v>0.80021361000000002</v>
      </c>
      <c r="Q44" s="10">
        <v>0.81744176000000002</v>
      </c>
      <c r="R44" s="10">
        <v>0.83518608999999999</v>
      </c>
      <c r="S44" s="10">
        <v>0.85036467999999998</v>
      </c>
      <c r="T44" s="10">
        <v>0.86580619000000003</v>
      </c>
      <c r="U44" s="10">
        <v>0.88156721999999998</v>
      </c>
      <c r="V44" s="10">
        <v>0.89731145999999995</v>
      </c>
      <c r="W44" s="10">
        <v>0.91332241000000003</v>
      </c>
      <c r="X44" s="10">
        <v>0.94356001</v>
      </c>
      <c r="Y44" s="10">
        <v>0.96337536000000001</v>
      </c>
      <c r="Z44" s="10">
        <v>0.98379780999999999</v>
      </c>
      <c r="AA44" s="10">
        <v>1.0045085899999999</v>
      </c>
      <c r="AB44" s="10">
        <v>1.0256442699999999</v>
      </c>
      <c r="AC44" s="10">
        <v>1.04721894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4407.1367551100002</v>
      </c>
      <c r="C45" s="10">
        <v>8846.1574827000004</v>
      </c>
      <c r="D45" s="10">
        <v>13602.310032879999</v>
      </c>
      <c r="E45" s="10">
        <v>18431.025661240001</v>
      </c>
      <c r="F45" s="10">
        <v>23341.591212949999</v>
      </c>
      <c r="G45" s="10">
        <v>28343.526049</v>
      </c>
      <c r="H45" s="10">
        <v>31676.77518724</v>
      </c>
      <c r="I45" s="10">
        <v>32405.87597972</v>
      </c>
      <c r="J45" s="10">
        <v>34154.533005669997</v>
      </c>
      <c r="K45" s="10">
        <v>34888.310502150001</v>
      </c>
      <c r="L45" s="10">
        <v>35637.061859870002</v>
      </c>
      <c r="M45" s="10">
        <v>36400.812897700001</v>
      </c>
      <c r="N45" s="10">
        <v>37181.005287860004</v>
      </c>
      <c r="O45" s="10">
        <v>37988.143968800003</v>
      </c>
      <c r="P45" s="10">
        <v>38806.047637110001</v>
      </c>
      <c r="Q45" s="10">
        <v>39641.52021676</v>
      </c>
      <c r="R45" s="10">
        <v>40502.02463765</v>
      </c>
      <c r="S45" s="10">
        <v>41238.10429861</v>
      </c>
      <c r="T45" s="10">
        <v>41986.934002009999</v>
      </c>
      <c r="U45" s="10">
        <v>42751.259473220001</v>
      </c>
      <c r="V45" s="10">
        <v>43514.770130639998</v>
      </c>
      <c r="W45" s="10">
        <v>44291.214948280001</v>
      </c>
      <c r="X45" s="10">
        <v>45757.575377430003</v>
      </c>
      <c r="Y45" s="10">
        <v>46718.513230689998</v>
      </c>
      <c r="Z45" s="10">
        <v>47708.892052379997</v>
      </c>
      <c r="AA45" s="10">
        <v>48713.252972889997</v>
      </c>
      <c r="AB45" s="10">
        <v>49738.219652669999</v>
      </c>
      <c r="AC45" s="10">
        <v>50784.47479393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306.26188373000002</v>
      </c>
      <c r="C46" s="10">
        <v>614.73945670000001</v>
      </c>
      <c r="D46" s="10">
        <v>945.25523606000002</v>
      </c>
      <c r="E46" s="10">
        <v>1280.81358755</v>
      </c>
      <c r="F46" s="10">
        <v>1622.0598750199999</v>
      </c>
      <c r="G46" s="10">
        <v>1969.6556203600001</v>
      </c>
      <c r="H46" s="10">
        <v>2201.2906289299999</v>
      </c>
      <c r="I46" s="10">
        <v>2251.9574891900002</v>
      </c>
      <c r="J46" s="10">
        <v>2373.47561412</v>
      </c>
      <c r="K46" s="10">
        <v>2424.4674691</v>
      </c>
      <c r="L46" s="10">
        <v>2476.49989151</v>
      </c>
      <c r="M46" s="10">
        <v>2529.5746755599998</v>
      </c>
      <c r="N46" s="10">
        <v>2583.7920063000001</v>
      </c>
      <c r="O46" s="10">
        <v>2639.8818956300001</v>
      </c>
      <c r="P46" s="10">
        <v>2696.7198682399999</v>
      </c>
      <c r="Q46" s="10">
        <v>2754.7787441700002</v>
      </c>
      <c r="R46" s="10">
        <v>2814.57713926</v>
      </c>
      <c r="S46" s="10">
        <v>2865.72897685</v>
      </c>
      <c r="T46" s="10">
        <v>2917.76684368</v>
      </c>
      <c r="U46" s="10">
        <v>2970.8815463999999</v>
      </c>
      <c r="V46" s="10">
        <v>3023.9396258699999</v>
      </c>
      <c r="W46" s="10">
        <v>3077.8965293400001</v>
      </c>
      <c r="X46" s="10">
        <v>3179.7972263699999</v>
      </c>
      <c r="Y46" s="10">
        <v>3246.5749674399999</v>
      </c>
      <c r="Z46" s="10">
        <v>3315.3986278799998</v>
      </c>
      <c r="AA46" s="10">
        <v>3385.19393593</v>
      </c>
      <c r="AB46" s="10">
        <v>3456.4211847199999</v>
      </c>
      <c r="AC46" s="10">
        <v>3529.1278167700002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1.5770687800000001</v>
      </c>
      <c r="E47" s="10">
        <v>1.3897257199999999</v>
      </c>
      <c r="F47" s="10">
        <v>1.2988918599999999</v>
      </c>
      <c r="G47" s="10">
        <v>1.2454185099999999</v>
      </c>
      <c r="H47" s="10">
        <v>1.2102913099999999</v>
      </c>
      <c r="I47" s="10">
        <v>1.1462582400000001</v>
      </c>
      <c r="J47" s="10">
        <v>1.0492480900000001</v>
      </c>
      <c r="K47" s="10">
        <v>1.08098575</v>
      </c>
      <c r="L47" s="10">
        <v>1.04767594</v>
      </c>
      <c r="M47" s="10">
        <v>1.0476527</v>
      </c>
      <c r="N47" s="10">
        <v>1.0476219200000001</v>
      </c>
      <c r="O47" s="10">
        <v>1.04762398</v>
      </c>
      <c r="P47" s="10">
        <v>1.0479060099999999</v>
      </c>
      <c r="Q47" s="10">
        <v>1.0477235899999999</v>
      </c>
      <c r="R47" s="10">
        <v>1.0477225100000001</v>
      </c>
      <c r="S47" s="10">
        <v>1.0479047699999999</v>
      </c>
      <c r="T47" s="10">
        <v>1.0442809200000001</v>
      </c>
      <c r="U47" s="10">
        <v>1.0442653200000001</v>
      </c>
      <c r="V47" s="10">
        <v>1.0443116800000001</v>
      </c>
      <c r="W47" s="10">
        <v>1.0439583299999999</v>
      </c>
      <c r="X47" s="10">
        <v>1.0439417900000001</v>
      </c>
      <c r="Y47" s="10">
        <v>1.0595971799999999</v>
      </c>
      <c r="Z47" s="10">
        <v>1.0471801300000001</v>
      </c>
      <c r="AA47" s="10">
        <v>1.0473834399999999</v>
      </c>
      <c r="AB47" s="10">
        <v>1.04723268</v>
      </c>
      <c r="AC47" s="10">
        <v>1.0472213500000001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2.05870218</v>
      </c>
      <c r="D48" s="10">
        <v>1.5770787799999999</v>
      </c>
      <c r="E48" s="10">
        <v>1.38973572</v>
      </c>
      <c r="F48" s="10">
        <v>1.29890186</v>
      </c>
      <c r="G48" s="10">
        <v>1.24542851</v>
      </c>
      <c r="H48" s="10">
        <v>1.1462582400000001</v>
      </c>
      <c r="I48" s="10">
        <v>1.0492480900000001</v>
      </c>
      <c r="J48" s="10">
        <v>1.08098575</v>
      </c>
      <c r="K48" s="10">
        <v>1.04767594</v>
      </c>
      <c r="L48" s="10">
        <v>1.0476527</v>
      </c>
      <c r="M48" s="10">
        <v>1.0476219200000001</v>
      </c>
      <c r="N48" s="10">
        <v>1.04762398</v>
      </c>
      <c r="O48" s="10">
        <v>1.0479060099999999</v>
      </c>
      <c r="P48" s="10">
        <v>1.0477235899999999</v>
      </c>
      <c r="Q48" s="10">
        <v>1.0477225100000001</v>
      </c>
      <c r="R48" s="10">
        <v>1.0479047699999999</v>
      </c>
      <c r="S48" s="10">
        <v>1.0442809200000001</v>
      </c>
      <c r="T48" s="10">
        <v>1.0442653200000001</v>
      </c>
      <c r="U48" s="10">
        <v>1.0443116800000001</v>
      </c>
      <c r="V48" s="10">
        <v>1.0439583299999999</v>
      </c>
      <c r="W48" s="10">
        <v>1.0439417900000001</v>
      </c>
      <c r="X48" s="10">
        <v>1.0595971799999999</v>
      </c>
      <c r="Y48" s="10">
        <v>1.0471801300000001</v>
      </c>
      <c r="Z48" s="10">
        <v>1.0473834399999999</v>
      </c>
      <c r="AA48" s="10">
        <v>1.04723268</v>
      </c>
      <c r="AB48" s="10">
        <v>1.0472213500000001</v>
      </c>
      <c r="AC48" s="10">
        <v>1.04721563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2.05870218</v>
      </c>
      <c r="D49" s="10">
        <v>1.5770787799999999</v>
      </c>
      <c r="E49" s="10">
        <v>1.38973572</v>
      </c>
      <c r="F49" s="10">
        <v>1.29890186</v>
      </c>
      <c r="G49" s="10">
        <v>1.24542851</v>
      </c>
      <c r="H49" s="10">
        <v>1.21030131</v>
      </c>
      <c r="I49" s="10">
        <v>1.1917037500000001</v>
      </c>
      <c r="J49" s="10">
        <v>1.18496092</v>
      </c>
      <c r="K49" s="10">
        <v>1.1789516099999999</v>
      </c>
      <c r="L49" s="10">
        <v>1.1791672200000001</v>
      </c>
      <c r="M49" s="10">
        <v>1.17938279</v>
      </c>
      <c r="N49" s="10">
        <v>1.17960284</v>
      </c>
      <c r="O49" s="10">
        <v>1.1798222199999999</v>
      </c>
      <c r="P49" s="10">
        <v>1.18000477</v>
      </c>
      <c r="Q49" s="10">
        <v>1.18020879</v>
      </c>
      <c r="R49" s="10">
        <v>1.18043443</v>
      </c>
      <c r="S49" s="10">
        <v>1.18058788</v>
      </c>
      <c r="T49" s="10">
        <v>1.1812245699999999</v>
      </c>
      <c r="U49" s="10">
        <v>1.1818633599999999</v>
      </c>
      <c r="V49" s="10">
        <v>1.1824959799999999</v>
      </c>
      <c r="W49" s="10">
        <v>1.18316825</v>
      </c>
      <c r="X49" s="10">
        <v>1.18386192</v>
      </c>
      <c r="Y49" s="10">
        <v>1.18250129</v>
      </c>
      <c r="Z49" s="10">
        <v>1.1827523900000001</v>
      </c>
      <c r="AA49" s="10">
        <v>1.18297355</v>
      </c>
      <c r="AB49" s="10">
        <v>1.18321041</v>
      </c>
      <c r="AC49" s="10">
        <v>1.18344483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36957</v>
      </c>
      <c r="C50" s="10">
        <v>39879.60616073</v>
      </c>
      <c r="D50" s="10">
        <v>38284.421914300001</v>
      </c>
      <c r="E50" s="10">
        <v>36753.04503773</v>
      </c>
      <c r="F50" s="10">
        <v>35282.923236219998</v>
      </c>
      <c r="G50" s="10">
        <v>33871.606306770002</v>
      </c>
      <c r="H50" s="10">
        <v>32516.742054499999</v>
      </c>
      <c r="I50" s="10">
        <v>31216.072372319999</v>
      </c>
      <c r="J50" s="10">
        <v>31234.760457789998</v>
      </c>
      <c r="K50" s="10">
        <v>31847.969028529998</v>
      </c>
      <c r="L50" s="10">
        <v>32473.501879719999</v>
      </c>
      <c r="M50" s="10">
        <v>33111.249648539997</v>
      </c>
      <c r="N50" s="10">
        <v>33761.766342889998</v>
      </c>
      <c r="O50" s="10">
        <v>34424.201617029998</v>
      </c>
      <c r="P50" s="10">
        <v>35098.543169030003</v>
      </c>
      <c r="Q50" s="10">
        <v>35786.068232650003</v>
      </c>
      <c r="R50" s="10">
        <v>36487.796736609998</v>
      </c>
      <c r="S50" s="10">
        <v>37232.17684511</v>
      </c>
      <c r="T50" s="10">
        <v>37991.852658509997</v>
      </c>
      <c r="U50" s="10">
        <v>38766.55930963</v>
      </c>
      <c r="V50" s="10">
        <v>39555.821393600003</v>
      </c>
      <c r="W50" s="10">
        <v>40360.893689919998</v>
      </c>
      <c r="X50" s="10">
        <v>41048.42561867</v>
      </c>
      <c r="Y50" s="10">
        <v>41864.519584889997</v>
      </c>
      <c r="Z50" s="10">
        <v>42685.00156551</v>
      </c>
      <c r="AA50" s="10">
        <v>43528.12716004</v>
      </c>
      <c r="AB50" s="10">
        <v>44387.927143120003</v>
      </c>
      <c r="AC50" s="10">
        <v>45264.702434539999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162649203.5</v>
      </c>
      <c r="C51" s="10">
        <v>158459988.190393</v>
      </c>
      <c r="D51" s="10">
        <v>131080477.294709</v>
      </c>
      <c r="E51" s="10">
        <v>103330429.101639</v>
      </c>
      <c r="F51" s="10">
        <v>76665161.720566407</v>
      </c>
      <c r="G51" s="10">
        <v>53744595.5723579</v>
      </c>
      <c r="H51" s="10">
        <v>43239438.530005202</v>
      </c>
      <c r="I51" s="10">
        <v>44341963.191862501</v>
      </c>
      <c r="J51" s="10">
        <v>41397527.075586401</v>
      </c>
      <c r="K51" s="10">
        <v>42197409.172668897</v>
      </c>
      <c r="L51" s="10">
        <v>43012969.382600397</v>
      </c>
      <c r="M51" s="10">
        <v>43844768.288522802</v>
      </c>
      <c r="N51" s="10">
        <v>44689200.910610102</v>
      </c>
      <c r="O51" s="10">
        <v>45509582.155800201</v>
      </c>
      <c r="P51" s="10">
        <v>46365821.958365202</v>
      </c>
      <c r="Q51" s="10">
        <v>47231339.966447398</v>
      </c>
      <c r="R51" s="10">
        <v>48092531.567999698</v>
      </c>
      <c r="S51" s="10">
        <v>49484447.756633498</v>
      </c>
      <c r="T51" s="10">
        <v>50914619.599230699</v>
      </c>
      <c r="U51" s="10">
        <v>52375230.7805041</v>
      </c>
      <c r="V51" s="10">
        <v>53928649.755154699</v>
      </c>
      <c r="W51" s="10">
        <v>55522550.097858801</v>
      </c>
      <c r="X51" s="10">
        <v>54638472.357773602</v>
      </c>
      <c r="Y51" s="10">
        <v>55726022.638972297</v>
      </c>
      <c r="Z51" s="10">
        <v>56795687.570927501</v>
      </c>
      <c r="AA51" s="10">
        <v>57909442.423277199</v>
      </c>
      <c r="AB51" s="10">
        <v>59043786.060761303</v>
      </c>
      <c r="AC51" s="10">
        <v>60198200.199523903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162649203.5</v>
      </c>
      <c r="C52" s="10">
        <v>158459988.190393</v>
      </c>
      <c r="D52" s="10">
        <v>131080477.294709</v>
      </c>
      <c r="E52" s="10">
        <v>103330429.101639</v>
      </c>
      <c r="F52" s="10">
        <v>76665161.720566407</v>
      </c>
      <c r="G52" s="10">
        <v>53744595.5723579</v>
      </c>
      <c r="H52" s="10">
        <v>43239438.530005202</v>
      </c>
      <c r="I52" s="10">
        <v>44341963.191862501</v>
      </c>
      <c r="J52" s="10">
        <v>41397527.075586401</v>
      </c>
      <c r="K52" s="10">
        <v>42197409.172668897</v>
      </c>
      <c r="L52" s="10">
        <v>43012969.382600397</v>
      </c>
      <c r="M52" s="10">
        <v>43844768.288522802</v>
      </c>
      <c r="N52" s="10">
        <v>44689200.910610102</v>
      </c>
      <c r="O52" s="10">
        <v>45509582.155800201</v>
      </c>
      <c r="P52" s="10">
        <v>46365821.958365202</v>
      </c>
      <c r="Q52" s="10">
        <v>47231339.966447398</v>
      </c>
      <c r="R52" s="10">
        <v>48092531.567999698</v>
      </c>
      <c r="S52" s="10">
        <v>49484447.756633498</v>
      </c>
      <c r="T52" s="10">
        <v>50914619.599230699</v>
      </c>
      <c r="U52" s="10">
        <v>52375230.7805041</v>
      </c>
      <c r="V52" s="10">
        <v>53928649.755154699</v>
      </c>
      <c r="W52" s="10">
        <v>55522550.097858801</v>
      </c>
      <c r="X52" s="10">
        <v>54638472.357773602</v>
      </c>
      <c r="Y52" s="10">
        <v>55726022.638972297</v>
      </c>
      <c r="Z52" s="10">
        <v>56795687.570927501</v>
      </c>
      <c r="AA52" s="10">
        <v>57909442.423277199</v>
      </c>
      <c r="AB52" s="10">
        <v>59043786.060761303</v>
      </c>
      <c r="AC52" s="10">
        <v>60198200.199523903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10977.091191949999</v>
      </c>
      <c r="C53" s="10">
        <v>11429.111451209999</v>
      </c>
      <c r="D53" s="10">
        <v>10458.54387578</v>
      </c>
      <c r="E53" s="10">
        <v>9491.0354906800003</v>
      </c>
      <c r="F53" s="10">
        <v>8561.6120457599991</v>
      </c>
      <c r="G53" s="10">
        <v>7734.7109477499998</v>
      </c>
      <c r="H53" s="10">
        <v>7221.4514032899997</v>
      </c>
      <c r="I53" s="10">
        <v>7001.6966409099996</v>
      </c>
      <c r="J53" s="10">
        <v>6933.3963703500003</v>
      </c>
      <c r="K53" s="10">
        <v>7069.2011248700001</v>
      </c>
      <c r="L53" s="10">
        <v>7207.7255769200001</v>
      </c>
      <c r="M53" s="10">
        <v>7348.9626654000003</v>
      </c>
      <c r="N53" s="10">
        <v>7492.9294897299997</v>
      </c>
      <c r="O53" s="10">
        <v>7638.5696757899996</v>
      </c>
      <c r="P53" s="10">
        <v>7787.3426930699998</v>
      </c>
      <c r="Q53" s="10">
        <v>7938.8421930000004</v>
      </c>
      <c r="R53" s="10">
        <v>8092.9296402800001</v>
      </c>
      <c r="S53" s="10">
        <v>8268.0551313699998</v>
      </c>
      <c r="T53" s="10">
        <v>8447.0147069199993</v>
      </c>
      <c r="U53" s="10">
        <v>8629.5674199599998</v>
      </c>
      <c r="V53" s="10">
        <v>8817.1449059499992</v>
      </c>
      <c r="W53" s="10">
        <v>9008.7083539800005</v>
      </c>
      <c r="X53" s="10">
        <v>9117.5190195499999</v>
      </c>
      <c r="Y53" s="10">
        <v>9298.8176532300004</v>
      </c>
      <c r="Z53" s="10">
        <v>9480.5120185600008</v>
      </c>
      <c r="AA53" s="10">
        <v>9667.5762670200002</v>
      </c>
      <c r="AB53" s="10">
        <v>9858.3049791100002</v>
      </c>
      <c r="AC53" s="10">
        <v>10052.74257452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38822.697106649997</v>
      </c>
      <c r="D54" s="10">
        <v>32114.716937199999</v>
      </c>
      <c r="E54" s="10">
        <v>25315.955129900001</v>
      </c>
      <c r="F54" s="10">
        <v>18782.964621539999</v>
      </c>
      <c r="G54" s="10">
        <v>13167.42591523</v>
      </c>
      <c r="H54" s="10">
        <v>10593.662439850001</v>
      </c>
      <c r="I54" s="10">
        <v>10863.780982009999</v>
      </c>
      <c r="J54" s="10">
        <v>10142.39413352</v>
      </c>
      <c r="K54" s="10">
        <v>10338.3652473</v>
      </c>
      <c r="L54" s="10">
        <v>10538.17749874</v>
      </c>
      <c r="M54" s="10">
        <v>10741.968230689999</v>
      </c>
      <c r="N54" s="10">
        <v>10948.854223099999</v>
      </c>
      <c r="O54" s="10">
        <v>11149.84762817</v>
      </c>
      <c r="P54" s="10">
        <v>11359.6263798</v>
      </c>
      <c r="Q54" s="10">
        <v>11571.678291779999</v>
      </c>
      <c r="R54" s="10">
        <v>11782.670234159999</v>
      </c>
      <c r="S54" s="10">
        <v>12123.68970038</v>
      </c>
      <c r="T54" s="10">
        <v>12474.08180181</v>
      </c>
      <c r="U54" s="10">
        <v>12831.931541219999</v>
      </c>
      <c r="V54" s="10">
        <v>13212.51919001</v>
      </c>
      <c r="W54" s="10">
        <v>13603.02477398</v>
      </c>
      <c r="X54" s="10">
        <v>13386.425727649999</v>
      </c>
      <c r="Y54" s="10">
        <v>13652.87554655</v>
      </c>
      <c r="Z54" s="10">
        <v>13914.94345488</v>
      </c>
      <c r="AA54" s="10">
        <v>14187.8133937</v>
      </c>
      <c r="AB54" s="10">
        <v>14465.727584890001</v>
      </c>
      <c r="AC54" s="10">
        <v>14748.559048880001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79.698109720000005</v>
      </c>
      <c r="C55" s="10">
        <v>77.645394210000006</v>
      </c>
      <c r="D55" s="10">
        <v>64.229433869999994</v>
      </c>
      <c r="E55" s="10">
        <v>50.631910259999998</v>
      </c>
      <c r="F55" s="10">
        <v>37.565929240000003</v>
      </c>
      <c r="G55" s="10">
        <v>26.334851830000002</v>
      </c>
      <c r="H55" s="10">
        <v>21.187324879999998</v>
      </c>
      <c r="I55" s="10">
        <v>21.727561959999999</v>
      </c>
      <c r="J55" s="10">
        <v>20.28478827</v>
      </c>
      <c r="K55" s="10">
        <v>20.676730490000001</v>
      </c>
      <c r="L55" s="10">
        <v>21.076355</v>
      </c>
      <c r="M55" s="10">
        <v>21.483936459999999</v>
      </c>
      <c r="N55" s="10">
        <v>21.89770845</v>
      </c>
      <c r="O55" s="10">
        <v>22.29969526</v>
      </c>
      <c r="P55" s="10">
        <v>22.71925276</v>
      </c>
      <c r="Q55" s="10">
        <v>23.143356579999999</v>
      </c>
      <c r="R55" s="10">
        <v>23.565340469999999</v>
      </c>
      <c r="S55" s="10">
        <v>24.2473794</v>
      </c>
      <c r="T55" s="10">
        <v>24.948163600000001</v>
      </c>
      <c r="U55" s="10">
        <v>25.663863079999999</v>
      </c>
      <c r="V55" s="10">
        <v>26.42503838</v>
      </c>
      <c r="W55" s="10">
        <v>27.206049549999999</v>
      </c>
      <c r="X55" s="10">
        <v>26.772851459999998</v>
      </c>
      <c r="Y55" s="10">
        <v>27.305751090000001</v>
      </c>
      <c r="Z55" s="10">
        <v>27.829886909999999</v>
      </c>
      <c r="AA55" s="10">
        <v>28.375626789999998</v>
      </c>
      <c r="AB55" s="10">
        <v>28.93145517</v>
      </c>
      <c r="AC55" s="10">
        <v>29.497118100000002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7008.4506265500004</v>
      </c>
      <c r="C56" s="10">
        <v>7562.6877393699997</v>
      </c>
      <c r="D56" s="10">
        <v>7260.1802297900003</v>
      </c>
      <c r="E56" s="10">
        <v>6969.7730205999997</v>
      </c>
      <c r="F56" s="10">
        <v>6690.9820997799998</v>
      </c>
      <c r="G56" s="10">
        <v>6423.3428157899998</v>
      </c>
      <c r="H56" s="10">
        <v>6166.4091031500002</v>
      </c>
      <c r="I56" s="10">
        <v>5919.7527390300002</v>
      </c>
      <c r="J56" s="10">
        <v>5923.2967097000001</v>
      </c>
      <c r="K56" s="10">
        <v>6039.58434106</v>
      </c>
      <c r="L56" s="10">
        <v>6158.2091239900001</v>
      </c>
      <c r="M56" s="10">
        <v>6279.1503191600004</v>
      </c>
      <c r="N56" s="10">
        <v>6402.5129875100001</v>
      </c>
      <c r="O56" s="10">
        <v>6528.1358711900002</v>
      </c>
      <c r="P56" s="10">
        <v>6656.0166372800004</v>
      </c>
      <c r="Q56" s="10">
        <v>6786.3974978200004</v>
      </c>
      <c r="R56" s="10">
        <v>6919.4718700200001</v>
      </c>
      <c r="S56" s="10">
        <v>7060.6346061100003</v>
      </c>
      <c r="T56" s="10">
        <v>7204.6979886999998</v>
      </c>
      <c r="U56" s="10">
        <v>7351.6117889099996</v>
      </c>
      <c r="V56" s="10">
        <v>7501.2858519299998</v>
      </c>
      <c r="W56" s="10">
        <v>7653.9581315900004</v>
      </c>
      <c r="X56" s="10">
        <v>7784.3402940200003</v>
      </c>
      <c r="Y56" s="10">
        <v>7939.1027008399997</v>
      </c>
      <c r="Z56" s="10">
        <v>8094.6972418300002</v>
      </c>
      <c r="AA56" s="10">
        <v>8254.5858718899999</v>
      </c>
      <c r="AB56" s="10">
        <v>8417.6365992200008</v>
      </c>
      <c r="AC56" s="10">
        <v>8583.9064896500004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3968.6405654</v>
      </c>
      <c r="C57" s="10">
        <v>3866.42371185</v>
      </c>
      <c r="D57" s="10">
        <v>3198.3636459899999</v>
      </c>
      <c r="E57" s="10">
        <v>2521.2624700800002</v>
      </c>
      <c r="F57" s="10">
        <v>1870.62994598</v>
      </c>
      <c r="G57" s="10">
        <v>1311.3681319699999</v>
      </c>
      <c r="H57" s="10">
        <v>1055.0423001300001</v>
      </c>
      <c r="I57" s="10">
        <v>1081.9439018800001</v>
      </c>
      <c r="J57" s="10">
        <v>1010.09966064</v>
      </c>
      <c r="K57" s="10">
        <v>1029.61678381</v>
      </c>
      <c r="L57" s="10">
        <v>1049.5164529399999</v>
      </c>
      <c r="M57" s="10">
        <v>1069.8123462399999</v>
      </c>
      <c r="N57" s="10">
        <v>1090.41650222</v>
      </c>
      <c r="O57" s="10">
        <v>1110.4338046</v>
      </c>
      <c r="P57" s="10">
        <v>1131.3260557799999</v>
      </c>
      <c r="Q57" s="10">
        <v>1152.4446951800001</v>
      </c>
      <c r="R57" s="10">
        <v>1173.45777026</v>
      </c>
      <c r="S57" s="10">
        <v>1207.42052526</v>
      </c>
      <c r="T57" s="10">
        <v>1242.31671822</v>
      </c>
      <c r="U57" s="10">
        <v>1277.9556310400001</v>
      </c>
      <c r="V57" s="10">
        <v>1315.8590540299999</v>
      </c>
      <c r="W57" s="10">
        <v>1354.7502223900001</v>
      </c>
      <c r="X57" s="10">
        <v>1333.1787255300001</v>
      </c>
      <c r="Y57" s="10">
        <v>1359.71495239</v>
      </c>
      <c r="Z57" s="10">
        <v>1385.8147767299999</v>
      </c>
      <c r="AA57" s="10">
        <v>1412.99039513</v>
      </c>
      <c r="AB57" s="10">
        <v>1440.66837988</v>
      </c>
      <c r="AC57" s="10">
        <v>1468.8360848699999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1.12404298</v>
      </c>
      <c r="E58" s="10">
        <v>1</v>
      </c>
      <c r="F58" s="10">
        <v>1</v>
      </c>
      <c r="G58" s="10">
        <v>1</v>
      </c>
      <c r="H58" s="10">
        <v>1</v>
      </c>
      <c r="I58" s="10">
        <v>1</v>
      </c>
      <c r="J58" s="10">
        <v>1</v>
      </c>
      <c r="K58" s="10">
        <v>1.04229028</v>
      </c>
      <c r="L58" s="10">
        <v>1.06211693</v>
      </c>
      <c r="M58" s="10">
        <v>1.06212627</v>
      </c>
      <c r="N58" s="10">
        <v>1.06212398</v>
      </c>
      <c r="O58" s="10">
        <v>1.0621316599999999</v>
      </c>
      <c r="P58" s="10">
        <v>1.0621050700000001</v>
      </c>
      <c r="Q58" s="10">
        <v>1.06207205</v>
      </c>
      <c r="R58" s="10">
        <v>1.0620712699999999</v>
      </c>
      <c r="S58" s="10">
        <v>1.0620926900000001</v>
      </c>
      <c r="T58" s="10">
        <v>1.0629175</v>
      </c>
      <c r="U58" s="10">
        <v>1.06292057</v>
      </c>
      <c r="V58" s="10">
        <v>1.0629077</v>
      </c>
      <c r="W58" s="10">
        <v>1.0628743300000001</v>
      </c>
      <c r="X58" s="10">
        <v>1.06286752</v>
      </c>
      <c r="Y58" s="10">
        <v>1.05941105</v>
      </c>
      <c r="Z58" s="10">
        <v>1.0623762999999999</v>
      </c>
      <c r="AA58" s="10">
        <v>1.06208178</v>
      </c>
      <c r="AB58" s="10">
        <v>1.06224195</v>
      </c>
      <c r="AC58" s="10">
        <v>1.0622424399999999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1.12404298</v>
      </c>
      <c r="D59" s="10">
        <v>1</v>
      </c>
      <c r="E59" s="10">
        <v>1</v>
      </c>
      <c r="F59" s="10">
        <v>1</v>
      </c>
      <c r="G59" s="10">
        <v>1</v>
      </c>
      <c r="H59" s="10">
        <v>1</v>
      </c>
      <c r="I59" s="10">
        <v>1</v>
      </c>
      <c r="J59" s="10">
        <v>1.04229028</v>
      </c>
      <c r="K59" s="10">
        <v>1.06211693</v>
      </c>
      <c r="L59" s="10">
        <v>1.06212627</v>
      </c>
      <c r="M59" s="10">
        <v>1.06212398</v>
      </c>
      <c r="N59" s="10">
        <v>1.0621316599999999</v>
      </c>
      <c r="O59" s="10">
        <v>1.0621050700000001</v>
      </c>
      <c r="P59" s="10">
        <v>1.06207205</v>
      </c>
      <c r="Q59" s="10">
        <v>1.0620712699999999</v>
      </c>
      <c r="R59" s="10">
        <v>1.0620926900000001</v>
      </c>
      <c r="S59" s="10">
        <v>1.0629175</v>
      </c>
      <c r="T59" s="10">
        <v>1.06292057</v>
      </c>
      <c r="U59" s="10">
        <v>1.0629077</v>
      </c>
      <c r="V59" s="10">
        <v>1.0628743300000001</v>
      </c>
      <c r="W59" s="10">
        <v>1.06286752</v>
      </c>
      <c r="X59" s="10">
        <v>1.05941105</v>
      </c>
      <c r="Y59" s="10">
        <v>1.0623762999999999</v>
      </c>
      <c r="Z59" s="10">
        <v>1.06208178</v>
      </c>
      <c r="AA59" s="10">
        <v>1.06224195</v>
      </c>
      <c r="AB59" s="10">
        <v>1.0622424399999999</v>
      </c>
      <c r="AC59" s="10">
        <v>1.0622422499999999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1.2233912199999999</v>
      </c>
      <c r="D60" s="10">
        <v>1.2229092100000001</v>
      </c>
      <c r="E60" s="10">
        <v>1.23570654</v>
      </c>
      <c r="F60" s="10">
        <v>1.2496618900000001</v>
      </c>
      <c r="G60" s="10">
        <v>1.2648815499999999</v>
      </c>
      <c r="H60" s="10">
        <v>1.28148163</v>
      </c>
      <c r="I60" s="10">
        <v>1.29465977</v>
      </c>
      <c r="J60" s="10">
        <v>1.3011952</v>
      </c>
      <c r="K60" s="10">
        <v>1.30540162</v>
      </c>
      <c r="L60" s="10">
        <v>1.3063077999999999</v>
      </c>
      <c r="M60" s="10">
        <v>1.30720733</v>
      </c>
      <c r="N60" s="10">
        <v>1.3081094200000001</v>
      </c>
      <c r="O60" s="10">
        <v>1.30901106</v>
      </c>
      <c r="P60" s="10">
        <v>1.30993355</v>
      </c>
      <c r="Q60" s="10">
        <v>1.31085597</v>
      </c>
      <c r="R60" s="10">
        <v>1.3118201199999999</v>
      </c>
      <c r="S60" s="10">
        <v>1.3127003100000001</v>
      </c>
      <c r="T60" s="10">
        <v>1.3132194800000001</v>
      </c>
      <c r="U60" s="10">
        <v>1.3137335699999999</v>
      </c>
      <c r="V60" s="10">
        <v>1.3142494199999999</v>
      </c>
      <c r="W60" s="10">
        <v>1.31474286</v>
      </c>
      <c r="X60" s="10">
        <v>1.3152678799999999</v>
      </c>
      <c r="Y60" s="10">
        <v>1.31744361</v>
      </c>
      <c r="Z60" s="10">
        <v>1.3182301999999999</v>
      </c>
      <c r="AA60" s="10">
        <v>1.31910419</v>
      </c>
      <c r="AB60" s="10">
        <v>1.3199206400000001</v>
      </c>
      <c r="AC60" s="10">
        <v>1.32073079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21097682.25</v>
      </c>
      <c r="C62" s="10">
        <v>5.0843940999999999</v>
      </c>
      <c r="D62" s="10">
        <v>1.2100000000000001E-6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21097682.25</v>
      </c>
      <c r="C63" s="10">
        <v>5.0843940999999999</v>
      </c>
      <c r="D63" s="10">
        <v>1.2100000000000001E-6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3908.9425176300001</v>
      </c>
      <c r="C64" s="10">
        <v>3332.3438813500002</v>
      </c>
      <c r="D64" s="10">
        <v>3249.0351689099998</v>
      </c>
      <c r="E64" s="10">
        <v>3167.8092896799999</v>
      </c>
      <c r="F64" s="10">
        <v>3088.6140574400001</v>
      </c>
      <c r="G64" s="10">
        <v>3011.3987060099998</v>
      </c>
      <c r="H64" s="10">
        <v>2936.1137383599998</v>
      </c>
      <c r="I64" s="10">
        <v>2862.7108948999999</v>
      </c>
      <c r="J64" s="10">
        <v>2791.1431225299998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2.0845999999999998E-3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17.30009944</v>
      </c>
      <c r="C66" s="10">
        <v>4.1699999999999999E-6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491.15404278</v>
      </c>
      <c r="C68" s="10">
        <v>1.1836E-4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2.4999999999999999E-7</v>
      </c>
      <c r="E69" s="10">
        <v>2.3999999999999998E-7</v>
      </c>
      <c r="F69" s="10">
        <v>2.3999999999999998E-7</v>
      </c>
      <c r="G69" s="10">
        <v>2.4999999999999999E-7</v>
      </c>
      <c r="H69" s="10">
        <v>2.4999999999999999E-7</v>
      </c>
      <c r="I69" s="10">
        <v>4.7999999999999996E-7</v>
      </c>
      <c r="J69" s="10">
        <v>4.5999999999999999E-7</v>
      </c>
      <c r="K69" s="10">
        <v>4.7E-7</v>
      </c>
      <c r="L69" s="10">
        <v>4.8999999999999997E-7</v>
      </c>
      <c r="M69" s="10">
        <v>5.0999999999999999E-7</v>
      </c>
      <c r="N69" s="10">
        <v>4.7999999999999996E-7</v>
      </c>
      <c r="O69" s="10">
        <v>4.7999999999999996E-7</v>
      </c>
      <c r="P69" s="10">
        <v>8.3330000000000003E-5</v>
      </c>
      <c r="Q69" s="10">
        <v>8.9610000000000004E-5</v>
      </c>
      <c r="R69" s="10">
        <v>9.4989999999999997E-5</v>
      </c>
      <c r="S69" s="10">
        <v>1.0103999999999999E-4</v>
      </c>
      <c r="T69" s="10">
        <v>9.1240000000000001E-5</v>
      </c>
      <c r="U69" s="10">
        <v>9.6390000000000004E-5</v>
      </c>
      <c r="V69" s="10">
        <v>1.0297E-4</v>
      </c>
      <c r="W69" s="10">
        <v>0</v>
      </c>
      <c r="X69" s="10">
        <v>1.4202E-4</v>
      </c>
      <c r="Y69" s="10">
        <v>1.2489000000000001E-4</v>
      </c>
      <c r="Z69" s="10">
        <v>1.7400000000000001E-6</v>
      </c>
      <c r="AA69" s="10">
        <v>1.1999999999999999E-6</v>
      </c>
      <c r="AB69" s="10">
        <v>1.2500000000000001E-6</v>
      </c>
      <c r="AC69" s="10">
        <v>1.28E-6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2.4999999999999999E-7</v>
      </c>
      <c r="D70" s="10">
        <v>2.3999999999999998E-7</v>
      </c>
      <c r="E70" s="10">
        <v>2.3999999999999998E-7</v>
      </c>
      <c r="F70" s="10">
        <v>2.4999999999999999E-7</v>
      </c>
      <c r="G70" s="10">
        <v>2.4999999999999999E-7</v>
      </c>
      <c r="H70" s="10">
        <v>4.7999999999999996E-7</v>
      </c>
      <c r="I70" s="10">
        <v>4.5999999999999999E-7</v>
      </c>
      <c r="J70" s="10">
        <v>4.7E-7</v>
      </c>
      <c r="K70" s="10">
        <v>4.8999999999999997E-7</v>
      </c>
      <c r="L70" s="10">
        <v>5.0999999999999999E-7</v>
      </c>
      <c r="M70" s="10">
        <v>4.7999999999999996E-7</v>
      </c>
      <c r="N70" s="10">
        <v>4.7999999999999996E-7</v>
      </c>
      <c r="O70" s="10">
        <v>8.3330000000000003E-5</v>
      </c>
      <c r="P70" s="10">
        <v>8.9610000000000004E-5</v>
      </c>
      <c r="Q70" s="10">
        <v>9.4989999999999997E-5</v>
      </c>
      <c r="R70" s="10">
        <v>1.0103999999999999E-4</v>
      </c>
      <c r="S70" s="10">
        <v>9.1240000000000001E-5</v>
      </c>
      <c r="T70" s="10">
        <v>9.6390000000000004E-5</v>
      </c>
      <c r="U70" s="10">
        <v>1.0297E-4</v>
      </c>
      <c r="V70" s="10">
        <v>0</v>
      </c>
      <c r="W70" s="10">
        <v>1.4202E-4</v>
      </c>
      <c r="X70" s="10">
        <v>1.2489000000000001E-4</v>
      </c>
      <c r="Y70" s="10">
        <v>1.7400000000000001E-6</v>
      </c>
      <c r="Z70" s="10">
        <v>1.1999999999999999E-6</v>
      </c>
      <c r="AA70" s="10">
        <v>1.2500000000000001E-6</v>
      </c>
      <c r="AB70" s="10">
        <v>1.28E-6</v>
      </c>
      <c r="AC70" s="10">
        <v>1.3E-6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4.1785660199999999</v>
      </c>
      <c r="D71" s="10">
        <v>4.50745854</v>
      </c>
      <c r="E71" s="10">
        <v>4.6703729000000003</v>
      </c>
      <c r="F71" s="10">
        <v>4.8467444400000002</v>
      </c>
      <c r="G71" s="10">
        <v>5.0375678800000001</v>
      </c>
      <c r="H71" s="10">
        <v>5.2439129199999996</v>
      </c>
      <c r="I71" s="10">
        <v>5.3885311400000004</v>
      </c>
      <c r="J71" s="10">
        <v>5.4236714800000003</v>
      </c>
      <c r="K71" s="10">
        <v>5.6068944600000004</v>
      </c>
      <c r="L71" s="10">
        <v>5.8320976399999997</v>
      </c>
      <c r="M71" s="10">
        <v>6.0682347700000001</v>
      </c>
      <c r="N71" s="10">
        <v>6.3159432100000004</v>
      </c>
      <c r="O71" s="10">
        <v>6.5757832699999996</v>
      </c>
      <c r="P71" s="10">
        <v>6.8485885299999998</v>
      </c>
      <c r="Q71" s="10">
        <v>7.1345361199999999</v>
      </c>
      <c r="R71" s="10">
        <v>7.4353599800000003</v>
      </c>
      <c r="S71" s="10">
        <v>7.7491162200000003</v>
      </c>
      <c r="T71" s="10">
        <v>8.0749483400000006</v>
      </c>
      <c r="U71" s="10">
        <v>8.4164279700000009</v>
      </c>
      <c r="V71" s="10">
        <v>8.7743647899999999</v>
      </c>
      <c r="W71" s="10">
        <v>9.1487250899999992</v>
      </c>
      <c r="X71" s="10">
        <v>9.5419916199999992</v>
      </c>
      <c r="Y71" s="10">
        <v>9.9748982799999997</v>
      </c>
      <c r="Z71" s="10">
        <v>10.411882</v>
      </c>
      <c r="AA71" s="10">
        <v>10.870268749999999</v>
      </c>
      <c r="AB71" s="10">
        <v>11.3505156</v>
      </c>
      <c r="AC71" s="10">
        <v>11.853874599999999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2.4235000000000001E-4</v>
      </c>
      <c r="D72" s="10">
        <v>2.1812000000000001E-4</v>
      </c>
      <c r="E72" s="10">
        <v>1.9631E-4</v>
      </c>
      <c r="F72" s="10">
        <v>1.7668E-4</v>
      </c>
      <c r="G72" s="10">
        <v>1.5901000000000001E-4</v>
      </c>
      <c r="H72" s="10">
        <v>1.4311E-4</v>
      </c>
      <c r="I72" s="10">
        <v>3.3131000000000002E-4</v>
      </c>
      <c r="J72" s="10">
        <v>1.76307E-3</v>
      </c>
      <c r="K72" s="10">
        <v>1.7488899999999999E-3</v>
      </c>
      <c r="L72" s="10">
        <v>1.5740000000000001E-3</v>
      </c>
      <c r="M72" s="10">
        <v>0.22990363999999999</v>
      </c>
      <c r="N72" s="10">
        <v>0.20732339999999999</v>
      </c>
      <c r="O72" s="10">
        <v>0.18757049000000001</v>
      </c>
      <c r="P72" s="10">
        <v>0.17002690000000001</v>
      </c>
      <c r="Q72" s="10">
        <v>0.15342027</v>
      </c>
      <c r="R72" s="10">
        <v>0.30271613000000003</v>
      </c>
      <c r="S72" s="10">
        <v>0.27244460999999998</v>
      </c>
      <c r="T72" s="10">
        <v>0.24520015000000001</v>
      </c>
      <c r="U72" s="10">
        <v>0.27168664999999997</v>
      </c>
      <c r="V72" s="10">
        <v>4.5949936500000002</v>
      </c>
      <c r="W72" s="10">
        <v>8.4851509099999998</v>
      </c>
      <c r="X72" s="10">
        <v>7.6604449499999996</v>
      </c>
      <c r="Y72" s="10">
        <v>6.9226029999999996</v>
      </c>
      <c r="Z72" s="10">
        <v>6.2691908099999996</v>
      </c>
      <c r="AA72" s="10">
        <v>5.6478151299999997</v>
      </c>
      <c r="AB72" s="10">
        <v>5.09488611</v>
      </c>
      <c r="AC72" s="10">
        <v>4.5853978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4.9270000000000001E-5</v>
      </c>
      <c r="D73" s="10">
        <v>0</v>
      </c>
      <c r="E73" s="10">
        <v>0</v>
      </c>
      <c r="F73" s="10">
        <v>0</v>
      </c>
      <c r="G73" s="10">
        <v>0</v>
      </c>
      <c r="H73" s="10">
        <v>0</v>
      </c>
      <c r="I73" s="10">
        <v>0</v>
      </c>
      <c r="J73" s="10">
        <v>8.6874999999999995E-4</v>
      </c>
      <c r="K73" s="10">
        <v>4.3702999999999998E-4</v>
      </c>
      <c r="L73" s="10">
        <v>7.1792999999999998E-4</v>
      </c>
      <c r="M73" s="10">
        <v>0.11493911</v>
      </c>
      <c r="N73" s="10">
        <v>0.10326382000000001</v>
      </c>
      <c r="O73" s="10">
        <v>4.6892429999999999E-2</v>
      </c>
      <c r="P73" s="10">
        <v>5.5607959999999998E-2</v>
      </c>
      <c r="Q73" s="10">
        <v>3.8355029999999998E-2</v>
      </c>
      <c r="R73" s="10">
        <v>0.15129634</v>
      </c>
      <c r="S73" s="10">
        <v>0.13621607999999999</v>
      </c>
      <c r="T73" s="10">
        <v>0.12258593</v>
      </c>
      <c r="U73" s="10">
        <v>0.13583398999999999</v>
      </c>
      <c r="V73" s="10">
        <v>2.2876619200000001</v>
      </c>
      <c r="W73" s="10">
        <v>2.1212877200000002</v>
      </c>
      <c r="X73" s="10">
        <v>3.7555906399999999</v>
      </c>
      <c r="Y73" s="10">
        <v>2.3024338700000002</v>
      </c>
      <c r="Z73" s="10">
        <v>3.1345893199999999</v>
      </c>
      <c r="AA73" s="10">
        <v>2.82390227</v>
      </c>
      <c r="AB73" s="10">
        <v>2.5472211800000002</v>
      </c>
      <c r="AC73" s="10">
        <v>2.2925974600000001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4.9270000000000001E-5</v>
      </c>
      <c r="D74" s="10">
        <v>0</v>
      </c>
      <c r="E74" s="10">
        <v>0</v>
      </c>
      <c r="F74" s="10">
        <v>0</v>
      </c>
      <c r="G74" s="10">
        <v>0</v>
      </c>
      <c r="H74" s="10">
        <v>0</v>
      </c>
      <c r="I74" s="10">
        <v>0</v>
      </c>
      <c r="J74" s="10">
        <v>8.6874999999999995E-4</v>
      </c>
      <c r="K74" s="10">
        <v>4.3702999999999998E-4</v>
      </c>
      <c r="L74" s="10">
        <v>7.1792999999999998E-4</v>
      </c>
      <c r="M74" s="10">
        <v>0.11493911</v>
      </c>
      <c r="N74" s="10">
        <v>0.10326382000000001</v>
      </c>
      <c r="O74" s="10">
        <v>4.6892429999999999E-2</v>
      </c>
      <c r="P74" s="10">
        <v>5.5607959999999998E-2</v>
      </c>
      <c r="Q74" s="10">
        <v>3.8355029999999998E-2</v>
      </c>
      <c r="R74" s="10">
        <v>0.15129634</v>
      </c>
      <c r="S74" s="10">
        <v>0.13621607999999999</v>
      </c>
      <c r="T74" s="10">
        <v>0.12258593</v>
      </c>
      <c r="U74" s="10">
        <v>0.13583398999999999</v>
      </c>
      <c r="V74" s="10">
        <v>2.2876619200000001</v>
      </c>
      <c r="W74" s="10">
        <v>2.1212877200000002</v>
      </c>
      <c r="X74" s="10">
        <v>3.7555906399999999</v>
      </c>
      <c r="Y74" s="10">
        <v>2.3024338700000002</v>
      </c>
      <c r="Z74" s="10">
        <v>3.1345893199999999</v>
      </c>
      <c r="AA74" s="10">
        <v>2.82390227</v>
      </c>
      <c r="AB74" s="10">
        <v>2.5472211800000002</v>
      </c>
      <c r="AC74" s="10">
        <v>2.2925974600000001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6.436E-5</v>
      </c>
      <c r="D75" s="10">
        <v>5.7930000000000003E-5</v>
      </c>
      <c r="E75" s="10">
        <v>5.2129999999999997E-5</v>
      </c>
      <c r="F75" s="10">
        <v>4.6919999999999998E-5</v>
      </c>
      <c r="G75" s="10">
        <v>4.2230000000000001E-5</v>
      </c>
      <c r="H75" s="10">
        <v>3.8000000000000002E-5</v>
      </c>
      <c r="I75" s="10">
        <v>8.7979999999999995E-5</v>
      </c>
      <c r="J75" s="10">
        <v>4.6821999999999999E-4</v>
      </c>
      <c r="K75" s="10">
        <v>4.6444999999999999E-4</v>
      </c>
      <c r="L75" s="10">
        <v>4.1801000000000002E-4</v>
      </c>
      <c r="M75" s="10">
        <v>6.1056279999999997E-2</v>
      </c>
      <c r="N75" s="10">
        <v>5.5059570000000002E-2</v>
      </c>
      <c r="O75" s="10">
        <v>4.9813080000000003E-2</v>
      </c>
      <c r="P75" s="10">
        <v>4.515421E-2</v>
      </c>
      <c r="Q75" s="10">
        <v>4.0743809999999998E-2</v>
      </c>
      <c r="R75" s="10">
        <v>8.0393329999999999E-2</v>
      </c>
      <c r="S75" s="10">
        <v>7.235403E-2</v>
      </c>
      <c r="T75" s="10">
        <v>6.5118620000000002E-2</v>
      </c>
      <c r="U75" s="10">
        <v>7.2152729999999998E-2</v>
      </c>
      <c r="V75" s="10">
        <v>1.2203077200000001</v>
      </c>
      <c r="W75" s="10">
        <v>2.2534007300000001</v>
      </c>
      <c r="X75" s="10">
        <v>2.0344089900000002</v>
      </c>
      <c r="Y75" s="10">
        <v>1.8384429</v>
      </c>
      <c r="Z75" s="10">
        <v>1.66493</v>
      </c>
      <c r="AA75" s="10">
        <v>1.49990918</v>
      </c>
      <c r="AB75" s="10">
        <v>1.3530659599999999</v>
      </c>
      <c r="AC75" s="10">
        <v>1.21775945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4.9999999999999998E-8</v>
      </c>
      <c r="K76" s="10">
        <v>2E-8</v>
      </c>
      <c r="L76" s="10">
        <v>4.0000000000000001E-8</v>
      </c>
      <c r="M76" s="10">
        <v>6.3899999999999998E-6</v>
      </c>
      <c r="N76" s="10">
        <v>5.7400000000000001E-6</v>
      </c>
      <c r="O76" s="10">
        <v>2.61E-6</v>
      </c>
      <c r="P76" s="10">
        <v>3.0900000000000001E-6</v>
      </c>
      <c r="Q76" s="10">
        <v>2.1299999999999999E-6</v>
      </c>
      <c r="R76" s="10">
        <v>8.4200000000000007E-6</v>
      </c>
      <c r="S76" s="10">
        <v>7.5800000000000003E-6</v>
      </c>
      <c r="T76" s="10">
        <v>6.8199999999999999E-6</v>
      </c>
      <c r="U76" s="10">
        <v>7.5599999999999996E-6</v>
      </c>
      <c r="V76" s="10">
        <v>1.2725E-4</v>
      </c>
      <c r="W76" s="10">
        <v>1.18E-4</v>
      </c>
      <c r="X76" s="10">
        <v>2.0890000000000001E-4</v>
      </c>
      <c r="Y76" s="10">
        <v>1.2807000000000001E-4</v>
      </c>
      <c r="Z76" s="10">
        <v>1.7436E-4</v>
      </c>
      <c r="AA76" s="10">
        <v>1.5708000000000001E-4</v>
      </c>
      <c r="AB76" s="10">
        <v>1.4169000000000001E-4</v>
      </c>
      <c r="AC76" s="10">
        <v>1.2752999999999999E-4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1E-8</v>
      </c>
      <c r="N77" s="10">
        <v>1E-8</v>
      </c>
      <c r="O77" s="10">
        <v>1E-8</v>
      </c>
      <c r="P77" s="10">
        <v>1E-8</v>
      </c>
      <c r="Q77" s="10">
        <v>0</v>
      </c>
      <c r="R77" s="10">
        <v>2E-8</v>
      </c>
      <c r="S77" s="10">
        <v>2E-8</v>
      </c>
      <c r="T77" s="10">
        <v>1E-8</v>
      </c>
      <c r="U77" s="10">
        <v>2E-8</v>
      </c>
      <c r="V77" s="10">
        <v>2.4999999999999999E-7</v>
      </c>
      <c r="W77" s="10">
        <v>2.3999999999999998E-7</v>
      </c>
      <c r="X77" s="10">
        <v>4.2E-7</v>
      </c>
      <c r="Y77" s="10">
        <v>2.6E-7</v>
      </c>
      <c r="Z77" s="10">
        <v>3.4999999999999998E-7</v>
      </c>
      <c r="AA77" s="10">
        <v>3.1E-7</v>
      </c>
      <c r="AB77" s="10">
        <v>2.8000000000000002E-7</v>
      </c>
      <c r="AC77" s="10">
        <v>2.6E-7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6.436E-5</v>
      </c>
      <c r="D78" s="10">
        <v>5.7930000000000003E-5</v>
      </c>
      <c r="E78" s="10">
        <v>5.2129999999999997E-5</v>
      </c>
      <c r="F78" s="10">
        <v>4.6919999999999998E-5</v>
      </c>
      <c r="G78" s="10">
        <v>4.2230000000000001E-5</v>
      </c>
      <c r="H78" s="10">
        <v>3.8000000000000002E-5</v>
      </c>
      <c r="I78" s="10">
        <v>8.7979999999999995E-5</v>
      </c>
      <c r="J78" s="10">
        <v>4.6820999999999999E-4</v>
      </c>
      <c r="K78" s="10">
        <v>4.6444999999999999E-4</v>
      </c>
      <c r="L78" s="10">
        <v>4.1800000000000002E-4</v>
      </c>
      <c r="M78" s="10">
        <v>6.1054700000000003E-2</v>
      </c>
      <c r="N78" s="10">
        <v>5.5058139999999998E-2</v>
      </c>
      <c r="O78" s="10">
        <v>4.9812429999999998E-2</v>
      </c>
      <c r="P78" s="10">
        <v>4.5153440000000003E-2</v>
      </c>
      <c r="Q78" s="10">
        <v>4.074328E-2</v>
      </c>
      <c r="R78" s="10">
        <v>8.0391249999999997E-2</v>
      </c>
      <c r="S78" s="10">
        <v>7.2352150000000004E-2</v>
      </c>
      <c r="T78" s="10">
        <v>6.5116939999999998E-2</v>
      </c>
      <c r="U78" s="10">
        <v>7.2150859999999997E-2</v>
      </c>
      <c r="V78" s="10">
        <v>1.2202762199999999</v>
      </c>
      <c r="W78" s="10">
        <v>2.25337152</v>
      </c>
      <c r="X78" s="10">
        <v>2.03435728</v>
      </c>
      <c r="Y78" s="10">
        <v>1.8384111999999999</v>
      </c>
      <c r="Z78" s="10">
        <v>1.6648868299999999</v>
      </c>
      <c r="AA78" s="10">
        <v>1.4998702900000001</v>
      </c>
      <c r="AB78" s="10">
        <v>1.3530308900000001</v>
      </c>
      <c r="AC78" s="10">
        <v>1.21772788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1E-8</v>
      </c>
      <c r="K79" s="10">
        <v>1E-8</v>
      </c>
      <c r="L79" s="10">
        <v>1E-8</v>
      </c>
      <c r="M79" s="10">
        <v>1.5799999999999999E-6</v>
      </c>
      <c r="N79" s="10">
        <v>1.42E-6</v>
      </c>
      <c r="O79" s="10">
        <v>6.5000000000000002E-7</v>
      </c>
      <c r="P79" s="10">
        <v>7.7000000000000004E-7</v>
      </c>
      <c r="Q79" s="10">
        <v>5.3000000000000001E-7</v>
      </c>
      <c r="R79" s="10">
        <v>2.08E-6</v>
      </c>
      <c r="S79" s="10">
        <v>1.88E-6</v>
      </c>
      <c r="T79" s="10">
        <v>1.6899999999999999E-6</v>
      </c>
      <c r="U79" s="10">
        <v>1.8700000000000001E-6</v>
      </c>
      <c r="V79" s="10">
        <v>3.15E-5</v>
      </c>
      <c r="W79" s="10">
        <v>2.921E-5</v>
      </c>
      <c r="X79" s="10">
        <v>5.1709999999999998E-5</v>
      </c>
      <c r="Y79" s="10">
        <v>3.1699999999999998E-5</v>
      </c>
      <c r="Z79" s="10">
        <v>4.316E-5</v>
      </c>
      <c r="AA79" s="10">
        <v>3.8890000000000002E-5</v>
      </c>
      <c r="AB79" s="10">
        <v>3.5080000000000003E-5</v>
      </c>
      <c r="AC79" s="10">
        <v>3.1569999999999998E-5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1.0000000899999999</v>
      </c>
      <c r="E80" s="10">
        <v>1</v>
      </c>
      <c r="F80" s="10">
        <v>1</v>
      </c>
      <c r="G80" s="10">
        <v>1</v>
      </c>
      <c r="H80" s="10">
        <v>1</v>
      </c>
      <c r="I80" s="10">
        <v>1</v>
      </c>
      <c r="J80" s="10">
        <v>1.00000007</v>
      </c>
      <c r="K80" s="10">
        <v>1.00000048</v>
      </c>
      <c r="L80" s="10">
        <v>1.0000000499999999</v>
      </c>
      <c r="M80" s="10">
        <v>1</v>
      </c>
      <c r="N80" s="10">
        <v>1.00007099</v>
      </c>
      <c r="O80" s="10">
        <v>1.0000001199999999</v>
      </c>
      <c r="P80" s="10">
        <v>1.00000029</v>
      </c>
      <c r="Q80" s="10">
        <v>1.0000003500000001</v>
      </c>
      <c r="R80" s="10">
        <v>1.00000011</v>
      </c>
      <c r="S80" s="10">
        <v>1.0000456900000001</v>
      </c>
      <c r="T80" s="10">
        <v>1</v>
      </c>
      <c r="U80" s="10">
        <v>1</v>
      </c>
      <c r="V80" s="10">
        <v>1.0000132500000001</v>
      </c>
      <c r="W80" s="10">
        <v>1.0011053400000001</v>
      </c>
      <c r="X80" s="10">
        <v>1.0010812499999999</v>
      </c>
      <c r="Y80" s="10">
        <v>1.0000057899999999</v>
      </c>
      <c r="Z80" s="10">
        <v>1.00000669</v>
      </c>
      <c r="AA80" s="10">
        <v>1.00000902</v>
      </c>
      <c r="AB80" s="10">
        <v>1.0000012599999999</v>
      </c>
      <c r="AC80" s="10">
        <v>1.00000263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1.0000000899999999</v>
      </c>
      <c r="D81" s="10">
        <v>1</v>
      </c>
      <c r="E81" s="10">
        <v>1</v>
      </c>
      <c r="F81" s="10">
        <v>1</v>
      </c>
      <c r="G81" s="10">
        <v>1</v>
      </c>
      <c r="H81" s="10">
        <v>1</v>
      </c>
      <c r="I81" s="10">
        <v>1.00000007</v>
      </c>
      <c r="J81" s="10">
        <v>1.00000048</v>
      </c>
      <c r="K81" s="10">
        <v>1.0000000499999999</v>
      </c>
      <c r="L81" s="10">
        <v>1</v>
      </c>
      <c r="M81" s="10">
        <v>1.00007099</v>
      </c>
      <c r="N81" s="10">
        <v>1.0000001199999999</v>
      </c>
      <c r="O81" s="10">
        <v>1.00000029</v>
      </c>
      <c r="P81" s="10">
        <v>1.0000003500000001</v>
      </c>
      <c r="Q81" s="10">
        <v>1.00000011</v>
      </c>
      <c r="R81" s="10">
        <v>1.0000456900000001</v>
      </c>
      <c r="S81" s="10">
        <v>1</v>
      </c>
      <c r="T81" s="10">
        <v>1</v>
      </c>
      <c r="U81" s="10">
        <v>1.0000132500000001</v>
      </c>
      <c r="V81" s="10">
        <v>1.0011053400000001</v>
      </c>
      <c r="W81" s="10">
        <v>1.0010812499999999</v>
      </c>
      <c r="X81" s="10">
        <v>1.0000057899999999</v>
      </c>
      <c r="Y81" s="10">
        <v>1.00000669</v>
      </c>
      <c r="Z81" s="10">
        <v>1.00000902</v>
      </c>
      <c r="AA81" s="10">
        <v>1.0000012599999999</v>
      </c>
      <c r="AB81" s="10">
        <v>1.00000263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4E0D-1766-42E8-AE18-8B48A71BE7A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0" width="10.65234375" bestFit="1" customWidth="1"/>
    <col min="11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178736</v>
      </c>
      <c r="C5" s="10">
        <v>216741.85774889</v>
      </c>
      <c r="D5" s="10">
        <v>250294.42127064001</v>
      </c>
      <c r="E5" s="10">
        <v>278390.11378128</v>
      </c>
      <c r="F5" s="10">
        <v>310072.74188882997</v>
      </c>
      <c r="G5" s="10">
        <v>318305.30555584002</v>
      </c>
      <c r="H5" s="10">
        <v>331314.20912015002</v>
      </c>
      <c r="I5" s="10">
        <v>343964.63904510002</v>
      </c>
      <c r="J5" s="10">
        <v>348581.83473155001</v>
      </c>
      <c r="K5" s="10">
        <v>353646.02527262003</v>
      </c>
      <c r="L5" s="10">
        <v>359541.63410448999</v>
      </c>
      <c r="M5" s="10">
        <v>366377.70785047999</v>
      </c>
      <c r="N5" s="10">
        <v>373425.50291341002</v>
      </c>
      <c r="O5" s="10">
        <v>379718.82142826001</v>
      </c>
      <c r="P5" s="10">
        <v>385852.31991831999</v>
      </c>
      <c r="Q5" s="10">
        <v>392299.20201359002</v>
      </c>
      <c r="R5" s="10">
        <v>398820.38094512001</v>
      </c>
      <c r="S5" s="10">
        <v>405649.78123595001</v>
      </c>
      <c r="T5" s="10">
        <v>412605.05937640002</v>
      </c>
      <c r="U5" s="10">
        <v>419426.57215492002</v>
      </c>
      <c r="V5" s="10">
        <v>425093.46230685001</v>
      </c>
      <c r="W5" s="10">
        <v>431738.61982457002</v>
      </c>
      <c r="X5" s="10">
        <v>438516.37414542999</v>
      </c>
      <c r="Y5" s="10">
        <v>445282.90032770002</v>
      </c>
      <c r="Z5" s="10">
        <v>452304.73200448998</v>
      </c>
      <c r="AA5" s="10">
        <v>459557.93338038999</v>
      </c>
      <c r="AB5" s="10">
        <v>467317.99552435998</v>
      </c>
      <c r="AC5" s="10">
        <v>475135.24999317998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791631557.5</v>
      </c>
      <c r="C6" s="10">
        <v>808050754.57084596</v>
      </c>
      <c r="D6" s="10">
        <v>824809634.10598099</v>
      </c>
      <c r="E6" s="10">
        <v>843660174.31331098</v>
      </c>
      <c r="F6" s="10">
        <v>883910667.41759503</v>
      </c>
      <c r="G6" s="10">
        <v>913293096.81400204</v>
      </c>
      <c r="H6" s="10">
        <v>949506344.679124</v>
      </c>
      <c r="I6" s="10">
        <v>974127063.06234002</v>
      </c>
      <c r="J6" s="10">
        <v>993373050.65589201</v>
      </c>
      <c r="K6" s="10">
        <v>1013528966.3135999</v>
      </c>
      <c r="L6" s="10">
        <v>1034444505.81749</v>
      </c>
      <c r="M6" s="10">
        <v>1056286246.97759</v>
      </c>
      <c r="N6" s="10">
        <v>1078383197.96843</v>
      </c>
      <c r="O6" s="10">
        <v>1100882562.01015</v>
      </c>
      <c r="P6" s="10">
        <v>1123430150.7883501</v>
      </c>
      <c r="Q6" s="10">
        <v>1146668086.0553</v>
      </c>
      <c r="R6" s="10">
        <v>1170047267.05602</v>
      </c>
      <c r="S6" s="10">
        <v>1194124422.5334699</v>
      </c>
      <c r="T6" s="10">
        <v>1218507232.80018</v>
      </c>
      <c r="U6" s="10">
        <v>1243396984.1017101</v>
      </c>
      <c r="V6" s="10">
        <v>1266749618.53597</v>
      </c>
      <c r="W6" s="10">
        <v>1291901597.7614901</v>
      </c>
      <c r="X6" s="10">
        <v>1317537148.66926</v>
      </c>
      <c r="Y6" s="10">
        <v>1343435873.32025</v>
      </c>
      <c r="Z6" s="10">
        <v>1370023361.9554801</v>
      </c>
      <c r="AA6" s="10">
        <v>1397272222.4983201</v>
      </c>
      <c r="AB6" s="10">
        <v>1425675522.9100101</v>
      </c>
      <c r="AC6" s="10">
        <v>1453638658.1100299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93430.321299160001</v>
      </c>
      <c r="C8" s="10">
        <v>110331.55847706999</v>
      </c>
      <c r="D8" s="10">
        <v>127530.85780998001</v>
      </c>
      <c r="E8" s="10">
        <v>145437.08974014001</v>
      </c>
      <c r="F8" s="10">
        <v>165458.78793118001</v>
      </c>
      <c r="G8" s="10">
        <v>166063.16680725999</v>
      </c>
      <c r="H8" s="10">
        <v>170205.06956830001</v>
      </c>
      <c r="I8" s="10">
        <v>171311.64471940001</v>
      </c>
      <c r="J8" s="10">
        <v>173857.61955100999</v>
      </c>
      <c r="K8" s="10">
        <v>176562.90872906</v>
      </c>
      <c r="L8" s="10">
        <v>179274.98332179</v>
      </c>
      <c r="M8" s="10">
        <v>181834.92399484001</v>
      </c>
      <c r="N8" s="10">
        <v>184448.17926736001</v>
      </c>
      <c r="O8" s="10">
        <v>187293.63217266</v>
      </c>
      <c r="P8" s="10">
        <v>190141.51587140001</v>
      </c>
      <c r="Q8" s="10">
        <v>193101.04897405001</v>
      </c>
      <c r="R8" s="10">
        <v>196100.35798296999</v>
      </c>
      <c r="S8" s="10">
        <v>199211.48745664</v>
      </c>
      <c r="T8" s="10">
        <v>202382.07794855</v>
      </c>
      <c r="U8" s="10">
        <v>206146.35541444001</v>
      </c>
      <c r="V8" s="10">
        <v>209924.30545099001</v>
      </c>
      <c r="W8" s="10">
        <v>214003.08933443</v>
      </c>
      <c r="X8" s="10">
        <v>218181.69743145999</v>
      </c>
      <c r="Y8" s="10">
        <v>222424.68553516999</v>
      </c>
      <c r="Z8" s="10">
        <v>226799.46968362</v>
      </c>
      <c r="AA8" s="10">
        <v>231302.82219228</v>
      </c>
      <c r="AB8" s="10">
        <v>236030.29737253999</v>
      </c>
      <c r="AC8" s="10">
        <v>240422.30772062001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14413.389289520001</v>
      </c>
      <c r="C9" s="10">
        <v>13375.88175423</v>
      </c>
      <c r="D9" s="10">
        <v>11947.294868409999</v>
      </c>
      <c r="E9" s="10">
        <v>10243.61780314</v>
      </c>
      <c r="F9" s="10">
        <v>8836.5573997200008</v>
      </c>
      <c r="G9" s="10">
        <v>8754.8953228999999</v>
      </c>
      <c r="H9" s="10">
        <v>8638.8601951700002</v>
      </c>
      <c r="I9" s="10">
        <v>8719.38107098</v>
      </c>
      <c r="J9" s="10">
        <v>8916.9096870699996</v>
      </c>
      <c r="K9" s="10">
        <v>9109.95732064</v>
      </c>
      <c r="L9" s="10">
        <v>9297.4235461299995</v>
      </c>
      <c r="M9" s="10">
        <v>9479.6278138199996</v>
      </c>
      <c r="N9" s="10">
        <v>9666.4930100799993</v>
      </c>
      <c r="O9" s="10">
        <v>9865.9019580099994</v>
      </c>
      <c r="P9" s="10">
        <v>10076.95893776</v>
      </c>
      <c r="Q9" s="10">
        <v>10288.37332199</v>
      </c>
      <c r="R9" s="10">
        <v>10507.74715015</v>
      </c>
      <c r="S9" s="10">
        <v>10727.821631930001</v>
      </c>
      <c r="T9" s="10">
        <v>10954.27867005</v>
      </c>
      <c r="U9" s="10">
        <v>11180.134536039999</v>
      </c>
      <c r="V9" s="10">
        <v>11440.32251219</v>
      </c>
      <c r="W9" s="10">
        <v>11684.17484899</v>
      </c>
      <c r="X9" s="10">
        <v>11933.50565449</v>
      </c>
      <c r="Y9" s="10">
        <v>12192.26411011</v>
      </c>
      <c r="Z9" s="10">
        <v>12453.66926448</v>
      </c>
      <c r="AA9" s="10">
        <v>12718.4875135</v>
      </c>
      <c r="AB9" s="10">
        <v>12979.02155587</v>
      </c>
      <c r="AC9" s="10">
        <v>13259.86255462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109282.27684534001</v>
      </c>
      <c r="D11" s="10">
        <v>80683.268898380004</v>
      </c>
      <c r="E11" s="10">
        <v>55916.97714296</v>
      </c>
      <c r="F11" s="10">
        <v>33286.188329600001</v>
      </c>
      <c r="G11" s="10">
        <v>33945.118641009998</v>
      </c>
      <c r="H11" s="10">
        <v>32501.737912479999</v>
      </c>
      <c r="I11" s="10">
        <v>34653.279330220001</v>
      </c>
      <c r="J11" s="10">
        <v>35344.02647905</v>
      </c>
      <c r="K11" s="10">
        <v>35976.40138648</v>
      </c>
      <c r="L11" s="10">
        <v>36704.55683709</v>
      </c>
      <c r="M11" s="10">
        <v>37688.013971159999</v>
      </c>
      <c r="N11" s="10">
        <v>38712.97997411</v>
      </c>
      <c r="O11" s="10">
        <v>39595.285957259999</v>
      </c>
      <c r="P11" s="10">
        <v>40566.033651830003</v>
      </c>
      <c r="Q11" s="10">
        <v>41527.91058199</v>
      </c>
      <c r="R11" s="10">
        <v>42546.37370312</v>
      </c>
      <c r="S11" s="10">
        <v>43557.98077509</v>
      </c>
      <c r="T11" s="10">
        <v>44610.848722789997</v>
      </c>
      <c r="U11" s="10">
        <v>45174.997856100003</v>
      </c>
      <c r="V11" s="10">
        <v>45799.550169410002</v>
      </c>
      <c r="W11" s="10">
        <v>46254.17472042</v>
      </c>
      <c r="X11" s="10">
        <v>46718.356503019997</v>
      </c>
      <c r="Y11" s="10">
        <v>47225.733016450002</v>
      </c>
      <c r="Z11" s="10">
        <v>47717.379740260003</v>
      </c>
      <c r="AA11" s="10">
        <v>48197.857225</v>
      </c>
      <c r="AB11" s="10">
        <v>48581.60441955</v>
      </c>
      <c r="AC11" s="10">
        <v>49405.078689859998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107843.71058868</v>
      </c>
      <c r="C12" s="10">
        <v>123707.4402313</v>
      </c>
      <c r="D12" s="10">
        <v>139478.15267839</v>
      </c>
      <c r="E12" s="10">
        <v>155680.70754328</v>
      </c>
      <c r="F12" s="10">
        <v>174295.34533089999</v>
      </c>
      <c r="G12" s="10">
        <v>174818.06213015001</v>
      </c>
      <c r="H12" s="10">
        <v>178843.92976346999</v>
      </c>
      <c r="I12" s="10">
        <v>180031.02579037999</v>
      </c>
      <c r="J12" s="10">
        <v>182774.52923807999</v>
      </c>
      <c r="K12" s="10">
        <v>185672.86604970001</v>
      </c>
      <c r="L12" s="10">
        <v>188572.40686792001</v>
      </c>
      <c r="M12" s="10">
        <v>191314.55180866001</v>
      </c>
      <c r="N12" s="10">
        <v>194114.67227744</v>
      </c>
      <c r="O12" s="10">
        <v>197159.53413067001</v>
      </c>
      <c r="P12" s="10">
        <v>200218.47480915999</v>
      </c>
      <c r="Q12" s="10">
        <v>203389.42229605</v>
      </c>
      <c r="R12" s="10">
        <v>206608.10513312</v>
      </c>
      <c r="S12" s="10">
        <v>209939.30908857999</v>
      </c>
      <c r="T12" s="10">
        <v>213336.35661859001</v>
      </c>
      <c r="U12" s="10">
        <v>217326.48995048</v>
      </c>
      <c r="V12" s="10">
        <v>221364.62796317</v>
      </c>
      <c r="W12" s="10">
        <v>225687.26418341999</v>
      </c>
      <c r="X12" s="10">
        <v>230115.20308594999</v>
      </c>
      <c r="Y12" s="10">
        <v>234616.94964527999</v>
      </c>
      <c r="Z12" s="10">
        <v>239253.13894810001</v>
      </c>
      <c r="AA12" s="10">
        <v>244021.30970578</v>
      </c>
      <c r="AB12" s="10">
        <v>249009.31892841001</v>
      </c>
      <c r="AC12" s="10">
        <v>253682.17027524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107843.71058868</v>
      </c>
      <c r="C13" s="10">
        <v>232989.71707663999</v>
      </c>
      <c r="D13" s="10">
        <v>220161.42157676999</v>
      </c>
      <c r="E13" s="10">
        <v>211597.68468624001</v>
      </c>
      <c r="F13" s="10">
        <v>207581.53366049999</v>
      </c>
      <c r="G13" s="10">
        <v>208763.18077116</v>
      </c>
      <c r="H13" s="10">
        <v>211345.66767595001</v>
      </c>
      <c r="I13" s="10">
        <v>214684.30512060001</v>
      </c>
      <c r="J13" s="10">
        <v>218118.55571714</v>
      </c>
      <c r="K13" s="10">
        <v>221649.26743616999</v>
      </c>
      <c r="L13" s="10">
        <v>225276.96370502</v>
      </c>
      <c r="M13" s="10">
        <v>229002.56577982</v>
      </c>
      <c r="N13" s="10">
        <v>232827.65225154001</v>
      </c>
      <c r="O13" s="10">
        <v>236754.82008793001</v>
      </c>
      <c r="P13" s="10">
        <v>240784.50846099001</v>
      </c>
      <c r="Q13" s="10">
        <v>244917.33287802999</v>
      </c>
      <c r="R13" s="10">
        <v>249154.47883624001</v>
      </c>
      <c r="S13" s="10">
        <v>253497.28986367001</v>
      </c>
      <c r="T13" s="10">
        <v>257947.20534139001</v>
      </c>
      <c r="U13" s="10">
        <v>262501.48780657002</v>
      </c>
      <c r="V13" s="10">
        <v>267164.17813258001</v>
      </c>
      <c r="W13" s="10">
        <v>271941.43890384998</v>
      </c>
      <c r="X13" s="10">
        <v>276833.55958896998</v>
      </c>
      <c r="Y13" s="10">
        <v>281842.68266172998</v>
      </c>
      <c r="Z13" s="10">
        <v>286970.51868836</v>
      </c>
      <c r="AA13" s="10">
        <v>292219.16693077999</v>
      </c>
      <c r="AB13" s="10">
        <v>297590.92334795999</v>
      </c>
      <c r="AC13" s="10">
        <v>303087.24896509998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4931</v>
      </c>
      <c r="C17" s="10">
        <v>10986.80189192</v>
      </c>
      <c r="D17" s="10">
        <v>18260.18829029</v>
      </c>
      <c r="E17" s="10">
        <v>26581.5097518</v>
      </c>
      <c r="F17" s="10">
        <v>35749.101857840004</v>
      </c>
      <c r="G17" s="10">
        <v>36910.426000359999</v>
      </c>
      <c r="H17" s="10">
        <v>36250.013165730001</v>
      </c>
      <c r="I17" s="10">
        <v>39118.166732140002</v>
      </c>
      <c r="J17" s="10">
        <v>39544.493223179998</v>
      </c>
      <c r="K17" s="10">
        <v>40022.710442600001</v>
      </c>
      <c r="L17" s="10">
        <v>40927.414778309998</v>
      </c>
      <c r="M17" s="10">
        <v>41968.228914990003</v>
      </c>
      <c r="N17" s="10">
        <v>43224.644078439997</v>
      </c>
      <c r="O17" s="10">
        <v>43640.20130221</v>
      </c>
      <c r="P17" s="10">
        <v>43923.137713420001</v>
      </c>
      <c r="Q17" s="10">
        <v>44241.300012940002</v>
      </c>
      <c r="R17" s="10">
        <v>44702.256266850003</v>
      </c>
      <c r="S17" s="10">
        <v>45191.502883540001</v>
      </c>
      <c r="T17" s="10">
        <v>45771.416642980003</v>
      </c>
      <c r="U17" s="10">
        <v>46799.518908769998</v>
      </c>
      <c r="V17" s="10">
        <v>48030.347578649998</v>
      </c>
      <c r="W17" s="10">
        <v>49395.456331239999</v>
      </c>
      <c r="X17" s="10">
        <v>50783.410669129997</v>
      </c>
      <c r="Y17" s="10">
        <v>52175.817114730002</v>
      </c>
      <c r="Z17" s="10">
        <v>53607.546819499999</v>
      </c>
      <c r="AA17" s="10">
        <v>55075.2337176</v>
      </c>
      <c r="AB17" s="10">
        <v>56610.033212299997</v>
      </c>
      <c r="AC17" s="10">
        <v>58237.246401969998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6301391.75</v>
      </c>
      <c r="C18" s="10">
        <v>14040183.086717101</v>
      </c>
      <c r="D18" s="10">
        <v>23334942.171135601</v>
      </c>
      <c r="E18" s="10">
        <v>33968871.679689802</v>
      </c>
      <c r="F18" s="10">
        <v>45684261.917842202</v>
      </c>
      <c r="G18" s="10">
        <v>47168333.783750601</v>
      </c>
      <c r="H18" s="10">
        <v>46324383.269096203</v>
      </c>
      <c r="I18" s="10">
        <v>49989635.595427498</v>
      </c>
      <c r="J18" s="10">
        <v>50534443.998072296</v>
      </c>
      <c r="K18" s="10">
        <v>51145564.265992902</v>
      </c>
      <c r="L18" s="10">
        <v>52301698.201758496</v>
      </c>
      <c r="M18" s="10">
        <v>53631768.697436802</v>
      </c>
      <c r="N18" s="10">
        <v>55237358.668134697</v>
      </c>
      <c r="O18" s="10">
        <v>55768404.878135301</v>
      </c>
      <c r="P18" s="10">
        <v>56129973.153820597</v>
      </c>
      <c r="Q18" s="10">
        <v>56536557.069730103</v>
      </c>
      <c r="R18" s="10">
        <v>57125619.315820903</v>
      </c>
      <c r="S18" s="10">
        <v>57750834.200047903</v>
      </c>
      <c r="T18" s="10">
        <v>58491913.855175398</v>
      </c>
      <c r="U18" s="10">
        <v>59805739.678700998</v>
      </c>
      <c r="V18" s="10">
        <v>61378632.322390899</v>
      </c>
      <c r="W18" s="10">
        <v>63123123.304229602</v>
      </c>
      <c r="X18" s="10">
        <v>64896808.969235599</v>
      </c>
      <c r="Y18" s="10">
        <v>66676184.043046601</v>
      </c>
      <c r="Z18" s="10">
        <v>68505810.842854604</v>
      </c>
      <c r="AA18" s="10">
        <v>70381387.827497199</v>
      </c>
      <c r="AB18" s="10">
        <v>72342728.909193099</v>
      </c>
      <c r="AC18" s="10">
        <v>74422166.704537004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6301391.75</v>
      </c>
      <c r="C19" s="10">
        <v>14040183.086717101</v>
      </c>
      <c r="D19" s="10">
        <v>23334942.171135601</v>
      </c>
      <c r="E19" s="10">
        <v>33968871.679689802</v>
      </c>
      <c r="F19" s="10">
        <v>45684261.917842202</v>
      </c>
      <c r="G19" s="10">
        <v>47168333.783750601</v>
      </c>
      <c r="H19" s="10">
        <v>46324383.269096203</v>
      </c>
      <c r="I19" s="10">
        <v>49989635.595427498</v>
      </c>
      <c r="J19" s="10">
        <v>50534443.998072296</v>
      </c>
      <c r="K19" s="10">
        <v>51145564.265992902</v>
      </c>
      <c r="L19" s="10">
        <v>52301698.201758496</v>
      </c>
      <c r="M19" s="10">
        <v>53631768.697436802</v>
      </c>
      <c r="N19" s="10">
        <v>55237358.668134697</v>
      </c>
      <c r="O19" s="10">
        <v>55768404.878135301</v>
      </c>
      <c r="P19" s="10">
        <v>56129973.153820597</v>
      </c>
      <c r="Q19" s="10">
        <v>56536557.069730103</v>
      </c>
      <c r="R19" s="10">
        <v>57125619.315820903</v>
      </c>
      <c r="S19" s="10">
        <v>57750834.200047903</v>
      </c>
      <c r="T19" s="10">
        <v>58491913.855175398</v>
      </c>
      <c r="U19" s="10">
        <v>59805739.678700998</v>
      </c>
      <c r="V19" s="10">
        <v>61378632.322390899</v>
      </c>
      <c r="W19" s="10">
        <v>63123123.304229602</v>
      </c>
      <c r="X19" s="10">
        <v>64896808.969235599</v>
      </c>
      <c r="Y19" s="10">
        <v>66676184.043046601</v>
      </c>
      <c r="Z19" s="10">
        <v>68505810.842854604</v>
      </c>
      <c r="AA19" s="10">
        <v>70381387.827497199</v>
      </c>
      <c r="AB19" s="10">
        <v>72342728.909193099</v>
      </c>
      <c r="AC19" s="10">
        <v>74422166.704537004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1006.70237121</v>
      </c>
      <c r="C20" s="10">
        <v>2243.0418812799999</v>
      </c>
      <c r="D20" s="10">
        <v>3727.9608295600001</v>
      </c>
      <c r="E20" s="10">
        <v>5426.82395</v>
      </c>
      <c r="F20" s="10">
        <v>7298.4598679500004</v>
      </c>
      <c r="G20" s="10">
        <v>7535.5533110699998</v>
      </c>
      <c r="H20" s="10">
        <v>7400.7248449199997</v>
      </c>
      <c r="I20" s="10">
        <v>7986.2809179799997</v>
      </c>
      <c r="J20" s="10">
        <v>8073.3188189000002</v>
      </c>
      <c r="K20" s="10">
        <v>8170.9506195000004</v>
      </c>
      <c r="L20" s="10">
        <v>8355.6531139199997</v>
      </c>
      <c r="M20" s="10">
        <v>8568.1434930300002</v>
      </c>
      <c r="N20" s="10">
        <v>8824.6505147900007</v>
      </c>
      <c r="O20" s="10">
        <v>8909.4897852300001</v>
      </c>
      <c r="P20" s="10">
        <v>8967.2534753700002</v>
      </c>
      <c r="Q20" s="10">
        <v>9032.2088072200004</v>
      </c>
      <c r="R20" s="10">
        <v>9126.3166461599994</v>
      </c>
      <c r="S20" s="10">
        <v>9226.2001848199998</v>
      </c>
      <c r="T20" s="10">
        <v>9344.5941326400007</v>
      </c>
      <c r="U20" s="10">
        <v>9554.4892834900002</v>
      </c>
      <c r="V20" s="10">
        <v>9805.7726216600004</v>
      </c>
      <c r="W20" s="10">
        <v>10084.47029316</v>
      </c>
      <c r="X20" s="10">
        <v>10367.832070300001</v>
      </c>
      <c r="Y20" s="10">
        <v>10652.102780200001</v>
      </c>
      <c r="Z20" s="10">
        <v>10944.40164224</v>
      </c>
      <c r="AA20" s="10">
        <v>11244.041447649999</v>
      </c>
      <c r="AB20" s="10">
        <v>11557.38281667</v>
      </c>
      <c r="AC20" s="10">
        <v>11889.591167209999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35.100457720000001</v>
      </c>
      <c r="D21" s="10">
        <v>58.337355430000002</v>
      </c>
      <c r="E21" s="10">
        <v>84.922179200000002</v>
      </c>
      <c r="F21" s="10">
        <v>114.21065479000001</v>
      </c>
      <c r="G21" s="10">
        <v>117.92083445999999</v>
      </c>
      <c r="H21" s="10">
        <v>115.81095817000001</v>
      </c>
      <c r="I21" s="10">
        <v>124.97408899</v>
      </c>
      <c r="J21" s="10">
        <v>126.33611000000001</v>
      </c>
      <c r="K21" s="10">
        <v>127.86391066</v>
      </c>
      <c r="L21" s="10">
        <v>130.7542455</v>
      </c>
      <c r="M21" s="10">
        <v>134.07942173999999</v>
      </c>
      <c r="N21" s="10">
        <v>138.09339667</v>
      </c>
      <c r="O21" s="10">
        <v>139.42101220000001</v>
      </c>
      <c r="P21" s="10">
        <v>140.32493288000001</v>
      </c>
      <c r="Q21" s="10">
        <v>141.34139267</v>
      </c>
      <c r="R21" s="10">
        <v>142.81404828999999</v>
      </c>
      <c r="S21" s="10">
        <v>144.37708549999999</v>
      </c>
      <c r="T21" s="10">
        <v>146.22978463999999</v>
      </c>
      <c r="U21" s="10">
        <v>149.5143492</v>
      </c>
      <c r="V21" s="10">
        <v>153.44658081</v>
      </c>
      <c r="W21" s="10">
        <v>157.80780826</v>
      </c>
      <c r="X21" s="10">
        <v>162.24202242000001</v>
      </c>
      <c r="Y21" s="10">
        <v>166.69046011</v>
      </c>
      <c r="Z21" s="10">
        <v>171.26452710999999</v>
      </c>
      <c r="AA21" s="10">
        <v>175.95346957000001</v>
      </c>
      <c r="AB21" s="10">
        <v>180.85682227000001</v>
      </c>
      <c r="AC21" s="10">
        <v>186.05541676000001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3.1506960000000001E-2</v>
      </c>
      <c r="C22" s="10">
        <v>7.020092E-2</v>
      </c>
      <c r="D22" s="10">
        <v>0.11667471</v>
      </c>
      <c r="E22" s="10">
        <v>0.16984436</v>
      </c>
      <c r="F22" s="10">
        <v>0.22842130999999999</v>
      </c>
      <c r="G22" s="10">
        <v>0.23584167</v>
      </c>
      <c r="H22" s="10">
        <v>0.23162192000000001</v>
      </c>
      <c r="I22" s="10">
        <v>0.24994817999999999</v>
      </c>
      <c r="J22" s="10">
        <v>0.25267222</v>
      </c>
      <c r="K22" s="10">
        <v>0.25572781999999999</v>
      </c>
      <c r="L22" s="10">
        <v>0.26150848999999998</v>
      </c>
      <c r="M22" s="10">
        <v>0.26815884000000001</v>
      </c>
      <c r="N22" s="10">
        <v>0.27618679000000002</v>
      </c>
      <c r="O22" s="10">
        <v>0.27884202000000002</v>
      </c>
      <c r="P22" s="10">
        <v>0.28064987000000002</v>
      </c>
      <c r="Q22" s="10">
        <v>0.28268279000000002</v>
      </c>
      <c r="R22" s="10">
        <v>0.2856281</v>
      </c>
      <c r="S22" s="10">
        <v>0.28875416999999998</v>
      </c>
      <c r="T22" s="10">
        <v>0.29245957</v>
      </c>
      <c r="U22" s="10">
        <v>0.29902869999999998</v>
      </c>
      <c r="V22" s="10">
        <v>0.30689316</v>
      </c>
      <c r="W22" s="10">
        <v>0.31561561999999999</v>
      </c>
      <c r="X22" s="10">
        <v>0.32448403999999997</v>
      </c>
      <c r="Y22" s="10">
        <v>0.33338092000000003</v>
      </c>
      <c r="Z22" s="10">
        <v>0.34252905</v>
      </c>
      <c r="AA22" s="10">
        <v>0.35190694</v>
      </c>
      <c r="AB22" s="10">
        <v>0.36171364</v>
      </c>
      <c r="AC22" s="10">
        <v>0.37211083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1006.70237121</v>
      </c>
      <c r="C23" s="10">
        <v>2243.0418812799999</v>
      </c>
      <c r="D23" s="10">
        <v>3727.9608295600001</v>
      </c>
      <c r="E23" s="10">
        <v>5426.82395</v>
      </c>
      <c r="F23" s="10">
        <v>7298.4598679500004</v>
      </c>
      <c r="G23" s="10">
        <v>7535.5533110699998</v>
      </c>
      <c r="H23" s="10">
        <v>7400.7248449199997</v>
      </c>
      <c r="I23" s="10">
        <v>7986.2809179799997</v>
      </c>
      <c r="J23" s="10">
        <v>8073.3188189000002</v>
      </c>
      <c r="K23" s="10">
        <v>8170.9506195000004</v>
      </c>
      <c r="L23" s="10">
        <v>8355.6531139199997</v>
      </c>
      <c r="M23" s="10">
        <v>8568.1434930300002</v>
      </c>
      <c r="N23" s="10">
        <v>8824.6505147900007</v>
      </c>
      <c r="O23" s="10">
        <v>8909.4897852300001</v>
      </c>
      <c r="P23" s="10">
        <v>8967.2534753700002</v>
      </c>
      <c r="Q23" s="10">
        <v>9032.2088072200004</v>
      </c>
      <c r="R23" s="10">
        <v>9126.3166461599994</v>
      </c>
      <c r="S23" s="10">
        <v>9226.2001848199998</v>
      </c>
      <c r="T23" s="10">
        <v>9344.5941326400007</v>
      </c>
      <c r="U23" s="10">
        <v>9554.4892834900002</v>
      </c>
      <c r="V23" s="10">
        <v>9805.7726216600004</v>
      </c>
      <c r="W23" s="10">
        <v>10084.47029316</v>
      </c>
      <c r="X23" s="10">
        <v>10367.832070300001</v>
      </c>
      <c r="Y23" s="10">
        <v>10652.102780200001</v>
      </c>
      <c r="Z23" s="10">
        <v>10944.40164224</v>
      </c>
      <c r="AA23" s="10">
        <v>11244.041447649999</v>
      </c>
      <c r="AB23" s="10">
        <v>11557.38281667</v>
      </c>
      <c r="AC23" s="10">
        <v>11889.591167209999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1.7193119800000001</v>
      </c>
      <c r="E25" s="10">
        <v>1.50589526</v>
      </c>
      <c r="F25" s="10">
        <v>1.39125144</v>
      </c>
      <c r="G25" s="10">
        <v>1.3274609799999999</v>
      </c>
      <c r="H25" s="10">
        <v>1.06808835</v>
      </c>
      <c r="I25" s="10">
        <v>1.01597347</v>
      </c>
      <c r="J25" s="10">
        <v>1.11633253</v>
      </c>
      <c r="K25" s="10">
        <v>1.0457569900000001</v>
      </c>
      <c r="L25" s="10">
        <v>1.0469929099999999</v>
      </c>
      <c r="M25" s="10">
        <v>1.0578670100000001</v>
      </c>
      <c r="N25" s="10">
        <v>1.0607904100000001</v>
      </c>
      <c r="O25" s="10">
        <v>1.06545237</v>
      </c>
      <c r="P25" s="10">
        <v>1.04442817</v>
      </c>
      <c r="Q25" s="10">
        <v>1.04118971</v>
      </c>
      <c r="R25" s="10">
        <v>1.04197615</v>
      </c>
      <c r="S25" s="10">
        <v>1.04526118</v>
      </c>
      <c r="T25" s="10">
        <v>1.04580472</v>
      </c>
      <c r="U25" s="10">
        <v>1.0477576200000001</v>
      </c>
      <c r="V25" s="10">
        <v>1.0577189600000001</v>
      </c>
      <c r="W25" s="10">
        <v>1.06168968</v>
      </c>
      <c r="X25" s="10">
        <v>1.0638846200000001</v>
      </c>
      <c r="Y25" s="10">
        <v>1.06355051</v>
      </c>
      <c r="Z25" s="10">
        <v>1.0628467500000001</v>
      </c>
      <c r="AA25" s="10">
        <v>1.0628694700000001</v>
      </c>
      <c r="AB25" s="10">
        <v>1.0628051999999999</v>
      </c>
      <c r="AC25" s="10">
        <v>1.0633110299999999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2.30493959</v>
      </c>
      <c r="D26" s="10">
        <v>1.7193219799999999</v>
      </c>
      <c r="E26" s="10">
        <v>1.50590526</v>
      </c>
      <c r="F26" s="10">
        <v>1.3912614400000001</v>
      </c>
      <c r="G26" s="10">
        <v>1.06808835</v>
      </c>
      <c r="H26" s="10">
        <v>1.01597347</v>
      </c>
      <c r="I26" s="10">
        <v>1.11633253</v>
      </c>
      <c r="J26" s="10">
        <v>1.0457569900000001</v>
      </c>
      <c r="K26" s="10">
        <v>1.0469929099999999</v>
      </c>
      <c r="L26" s="10">
        <v>1.0578670100000001</v>
      </c>
      <c r="M26" s="10">
        <v>1.0607904100000001</v>
      </c>
      <c r="N26" s="10">
        <v>1.06545237</v>
      </c>
      <c r="O26" s="10">
        <v>1.04442817</v>
      </c>
      <c r="P26" s="10">
        <v>1.04118971</v>
      </c>
      <c r="Q26" s="10">
        <v>1.04197615</v>
      </c>
      <c r="R26" s="10">
        <v>1.04526118</v>
      </c>
      <c r="S26" s="10">
        <v>1.04580472</v>
      </c>
      <c r="T26" s="10">
        <v>1.0477576200000001</v>
      </c>
      <c r="U26" s="10">
        <v>1.0577189600000001</v>
      </c>
      <c r="V26" s="10">
        <v>1.06168968</v>
      </c>
      <c r="W26" s="10">
        <v>1.0638846200000001</v>
      </c>
      <c r="X26" s="10">
        <v>1.06355051</v>
      </c>
      <c r="Y26" s="10">
        <v>1.0628467500000001</v>
      </c>
      <c r="Z26" s="10">
        <v>1.0628694700000001</v>
      </c>
      <c r="AA26" s="10">
        <v>1.0628051999999999</v>
      </c>
      <c r="AB26" s="10">
        <v>1.0633110299999999</v>
      </c>
      <c r="AC26" s="10">
        <v>1.0642181900000001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2.30493959</v>
      </c>
      <c r="D27" s="10">
        <v>1.7193219799999999</v>
      </c>
      <c r="E27" s="10">
        <v>1.50590526</v>
      </c>
      <c r="F27" s="10">
        <v>1.3912614400000001</v>
      </c>
      <c r="G27" s="10">
        <v>1.32747098</v>
      </c>
      <c r="H27" s="10">
        <v>1.32570356</v>
      </c>
      <c r="I27" s="10">
        <v>1.3439944500000001</v>
      </c>
      <c r="J27" s="10">
        <v>1.3317030000000001</v>
      </c>
      <c r="K27" s="10">
        <v>1.3324815800000001</v>
      </c>
      <c r="L27" s="10">
        <v>1.3332333300000001</v>
      </c>
      <c r="M27" s="10">
        <v>1.33141574</v>
      </c>
      <c r="N27" s="10">
        <v>1.32946681</v>
      </c>
      <c r="O27" s="10">
        <v>1.3262514999999999</v>
      </c>
      <c r="P27" s="10">
        <v>1.32844736</v>
      </c>
      <c r="Q27" s="10">
        <v>1.3314106299999999</v>
      </c>
      <c r="R27" s="10">
        <v>1.3343368</v>
      </c>
      <c r="S27" s="10">
        <v>1.3362667800000001</v>
      </c>
      <c r="T27" s="10">
        <v>1.33819997</v>
      </c>
      <c r="U27" s="10">
        <v>1.33955519</v>
      </c>
      <c r="V27" s="10">
        <v>1.33770221</v>
      </c>
      <c r="W27" s="10">
        <v>1.33374324</v>
      </c>
      <c r="X27" s="10">
        <v>1.32984149</v>
      </c>
      <c r="Y27" s="10">
        <v>1.3261044399999999</v>
      </c>
      <c r="Z27" s="10">
        <v>1.32253278</v>
      </c>
      <c r="AA27" s="10">
        <v>1.31909619</v>
      </c>
      <c r="AB27" s="10">
        <v>1.31579416</v>
      </c>
      <c r="AC27" s="10">
        <v>1.3126339899999999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9891</v>
      </c>
      <c r="C28" s="10">
        <v>18354.103329019999</v>
      </c>
      <c r="D28" s="10">
        <v>28484.488006219999</v>
      </c>
      <c r="E28" s="10">
        <v>40031.48631814</v>
      </c>
      <c r="F28" s="10">
        <v>52700.97017896</v>
      </c>
      <c r="G28" s="10">
        <v>66643.561077859995</v>
      </c>
      <c r="H28" s="10">
        <v>80695.431479980005</v>
      </c>
      <c r="I28" s="10">
        <v>89597.979141019998</v>
      </c>
      <c r="J28" s="10">
        <v>90656.664508550006</v>
      </c>
      <c r="K28" s="10">
        <v>92046.740743040005</v>
      </c>
      <c r="L28" s="10">
        <v>93899.81091883</v>
      </c>
      <c r="M28" s="10">
        <v>96721.135824590005</v>
      </c>
      <c r="N28" s="10">
        <v>99456.342305119993</v>
      </c>
      <c r="O28" s="10">
        <v>101983.79385145</v>
      </c>
      <c r="P28" s="10">
        <v>104362.96228311</v>
      </c>
      <c r="Q28" s="10">
        <v>106936.87253317</v>
      </c>
      <c r="R28" s="10">
        <v>109333.63085616</v>
      </c>
      <c r="S28" s="10">
        <v>111923.09238746999</v>
      </c>
      <c r="T28" s="10">
        <v>114440.13748418</v>
      </c>
      <c r="U28" s="10">
        <v>115951.77267847001</v>
      </c>
      <c r="V28" s="10">
        <v>115760.24878809</v>
      </c>
      <c r="W28" s="10">
        <v>116358.84301785</v>
      </c>
      <c r="X28" s="10">
        <v>116944.59710802999</v>
      </c>
      <c r="Y28" s="10">
        <v>117379.90481899001</v>
      </c>
      <c r="Z28" s="10">
        <v>117913.6480739</v>
      </c>
      <c r="AA28" s="10">
        <v>118520.37929291</v>
      </c>
      <c r="AB28" s="10">
        <v>119451.69097657</v>
      </c>
      <c r="AC28" s="10">
        <v>120379.04688273001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27966153.5</v>
      </c>
      <c r="C29" s="10">
        <v>51895022.854549102</v>
      </c>
      <c r="D29" s="10">
        <v>80538020.822039798</v>
      </c>
      <c r="E29" s="10">
        <v>113186400.890331</v>
      </c>
      <c r="F29" s="10">
        <v>149008535.19602099</v>
      </c>
      <c r="G29" s="10">
        <v>188430296.11666501</v>
      </c>
      <c r="H29" s="10">
        <v>228161037.66229299</v>
      </c>
      <c r="I29" s="10">
        <v>253332407.03139001</v>
      </c>
      <c r="J29" s="10">
        <v>256325770.442231</v>
      </c>
      <c r="K29" s="10">
        <v>260256119.78511</v>
      </c>
      <c r="L29" s="10">
        <v>265495554.11756599</v>
      </c>
      <c r="M29" s="10">
        <v>273472665.166812</v>
      </c>
      <c r="N29" s="10">
        <v>281206282.01935101</v>
      </c>
      <c r="O29" s="10">
        <v>288352485.42736202</v>
      </c>
      <c r="P29" s="10">
        <v>295079428.05824602</v>
      </c>
      <c r="Q29" s="10">
        <v>302356990.40265101</v>
      </c>
      <c r="R29" s="10">
        <v>309133667.29709601</v>
      </c>
      <c r="S29" s="10">
        <v>316455199.86884803</v>
      </c>
      <c r="T29" s="10">
        <v>323571979.72336602</v>
      </c>
      <c r="U29" s="10">
        <v>327846029.04894203</v>
      </c>
      <c r="V29" s="10">
        <v>327304507.81578797</v>
      </c>
      <c r="W29" s="10">
        <v>328996993.72354603</v>
      </c>
      <c r="X29" s="10">
        <v>330653174.97914702</v>
      </c>
      <c r="Y29" s="10">
        <v>331883978.969078</v>
      </c>
      <c r="Z29" s="10">
        <v>333393103.00068003</v>
      </c>
      <c r="AA29" s="10">
        <v>335108595.71164</v>
      </c>
      <c r="AB29" s="10">
        <v>337741818.38897598</v>
      </c>
      <c r="AC29" s="10">
        <v>340363856.36498302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27966153.5</v>
      </c>
      <c r="C30" s="10">
        <v>51895022.854549102</v>
      </c>
      <c r="D30" s="10">
        <v>80538020.822039798</v>
      </c>
      <c r="E30" s="10">
        <v>113186400.890331</v>
      </c>
      <c r="F30" s="10">
        <v>149008535.19602099</v>
      </c>
      <c r="G30" s="10">
        <v>188430296.11666501</v>
      </c>
      <c r="H30" s="10">
        <v>228161037.66229299</v>
      </c>
      <c r="I30" s="10">
        <v>253332407.03139001</v>
      </c>
      <c r="J30" s="10">
        <v>256325770.442231</v>
      </c>
      <c r="K30" s="10">
        <v>260256119.78511</v>
      </c>
      <c r="L30" s="10">
        <v>265495554.11756599</v>
      </c>
      <c r="M30" s="10">
        <v>273472665.166812</v>
      </c>
      <c r="N30" s="10">
        <v>281206282.01935101</v>
      </c>
      <c r="O30" s="10">
        <v>288352485.42736202</v>
      </c>
      <c r="P30" s="10">
        <v>295079428.05824602</v>
      </c>
      <c r="Q30" s="10">
        <v>302356990.40265101</v>
      </c>
      <c r="R30" s="10">
        <v>309133667.29709601</v>
      </c>
      <c r="S30" s="10">
        <v>316455199.86884803</v>
      </c>
      <c r="T30" s="10">
        <v>323571979.72336602</v>
      </c>
      <c r="U30" s="10">
        <v>327846029.04894203</v>
      </c>
      <c r="V30" s="10">
        <v>327304507.81578797</v>
      </c>
      <c r="W30" s="10">
        <v>328996993.72354603</v>
      </c>
      <c r="X30" s="10">
        <v>330653174.97914702</v>
      </c>
      <c r="Y30" s="10">
        <v>331883978.969078</v>
      </c>
      <c r="Z30" s="10">
        <v>333393103.00068003</v>
      </c>
      <c r="AA30" s="10">
        <v>335108595.71164</v>
      </c>
      <c r="AB30" s="10">
        <v>337741818.38897598</v>
      </c>
      <c r="AC30" s="10">
        <v>340363856.36498302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2991.6926720500001</v>
      </c>
      <c r="C31" s="10">
        <v>5551.4949379600002</v>
      </c>
      <c r="D31" s="10">
        <v>8615.5933712599999</v>
      </c>
      <c r="E31" s="10">
        <v>12108.169474169999</v>
      </c>
      <c r="F31" s="10">
        <v>15940.259457489999</v>
      </c>
      <c r="G31" s="10">
        <v>20157.42122289</v>
      </c>
      <c r="H31" s="10">
        <v>24407.636338709999</v>
      </c>
      <c r="I31" s="10">
        <v>27100.355639090001</v>
      </c>
      <c r="J31" s="10">
        <v>27420.57212438</v>
      </c>
      <c r="K31" s="10">
        <v>27841.02312876</v>
      </c>
      <c r="L31" s="10">
        <v>28401.514127210001</v>
      </c>
      <c r="M31" s="10">
        <v>29254.869404339999</v>
      </c>
      <c r="N31" s="10">
        <v>30082.176773089999</v>
      </c>
      <c r="O31" s="10">
        <v>30846.645307120001</v>
      </c>
      <c r="P31" s="10">
        <v>31566.263218610002</v>
      </c>
      <c r="Q31" s="10">
        <v>32344.78393781</v>
      </c>
      <c r="R31" s="10">
        <v>33069.722195980001</v>
      </c>
      <c r="S31" s="10">
        <v>33852.946651320002</v>
      </c>
      <c r="T31" s="10">
        <v>34614.267586620001</v>
      </c>
      <c r="U31" s="10">
        <v>35071.486061349999</v>
      </c>
      <c r="V31" s="10">
        <v>35013.556567940002</v>
      </c>
      <c r="W31" s="10">
        <v>35194.611058959999</v>
      </c>
      <c r="X31" s="10">
        <v>35371.781842420001</v>
      </c>
      <c r="Y31" s="10">
        <v>35503.447689039996</v>
      </c>
      <c r="Z31" s="10">
        <v>35664.886955499998</v>
      </c>
      <c r="AA31" s="10">
        <v>35848.402610320001</v>
      </c>
      <c r="AB31" s="10">
        <v>36130.092868059997</v>
      </c>
      <c r="AC31" s="10">
        <v>36410.586637029999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103.79004571</v>
      </c>
      <c r="D32" s="10">
        <v>161.07604164</v>
      </c>
      <c r="E32" s="10">
        <v>226.37280178</v>
      </c>
      <c r="F32" s="10">
        <v>298.01707039000001</v>
      </c>
      <c r="G32" s="10">
        <v>376.86059223000001</v>
      </c>
      <c r="H32" s="10">
        <v>456.32207532000001</v>
      </c>
      <c r="I32" s="10">
        <v>506.66481406000003</v>
      </c>
      <c r="J32" s="10">
        <v>512.65154087999997</v>
      </c>
      <c r="K32" s="10">
        <v>520.51223957000002</v>
      </c>
      <c r="L32" s="10">
        <v>530.99110824000002</v>
      </c>
      <c r="M32" s="10">
        <v>546.94533033000005</v>
      </c>
      <c r="N32" s="10">
        <v>562.41256404000001</v>
      </c>
      <c r="O32" s="10">
        <v>576.70497085</v>
      </c>
      <c r="P32" s="10">
        <v>590.15885612</v>
      </c>
      <c r="Q32" s="10">
        <v>604.71398080999995</v>
      </c>
      <c r="R32" s="10">
        <v>618.26733459000002</v>
      </c>
      <c r="S32" s="10">
        <v>632.91039974</v>
      </c>
      <c r="T32" s="10">
        <v>647.14395945000001</v>
      </c>
      <c r="U32" s="10">
        <v>655.69205810000005</v>
      </c>
      <c r="V32" s="10">
        <v>654.60901563000004</v>
      </c>
      <c r="W32" s="10">
        <v>657.99398744999996</v>
      </c>
      <c r="X32" s="10">
        <v>661.30634996000003</v>
      </c>
      <c r="Y32" s="10">
        <v>663.76795793999997</v>
      </c>
      <c r="Z32" s="10">
        <v>666.78620599999999</v>
      </c>
      <c r="AA32" s="10">
        <v>670.21719141999995</v>
      </c>
      <c r="AB32" s="10">
        <v>675.48363677999998</v>
      </c>
      <c r="AC32" s="10">
        <v>680.72771273000001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0.11186461</v>
      </c>
      <c r="C33" s="10">
        <v>0.20758008999999999</v>
      </c>
      <c r="D33" s="10">
        <v>0.32215208000000001</v>
      </c>
      <c r="E33" s="10">
        <v>0.45274560000000003</v>
      </c>
      <c r="F33" s="10">
        <v>0.59603413999999999</v>
      </c>
      <c r="G33" s="10">
        <v>0.75372117999999999</v>
      </c>
      <c r="H33" s="10">
        <v>0.91264414999999999</v>
      </c>
      <c r="I33" s="10">
        <v>1.0133296300000001</v>
      </c>
      <c r="J33" s="10">
        <v>1.02530308</v>
      </c>
      <c r="K33" s="10">
        <v>1.0410244799999999</v>
      </c>
      <c r="L33" s="10">
        <v>1.06198222</v>
      </c>
      <c r="M33" s="10">
        <v>1.09389066</v>
      </c>
      <c r="N33" s="10">
        <v>1.1248251300000001</v>
      </c>
      <c r="O33" s="10">
        <v>1.15340994</v>
      </c>
      <c r="P33" s="10">
        <v>1.18031771</v>
      </c>
      <c r="Q33" s="10">
        <v>1.20942796</v>
      </c>
      <c r="R33" s="10">
        <v>1.2365346699999999</v>
      </c>
      <c r="S33" s="10">
        <v>1.2658208</v>
      </c>
      <c r="T33" s="10">
        <v>1.2942879199999999</v>
      </c>
      <c r="U33" s="10">
        <v>1.31138412</v>
      </c>
      <c r="V33" s="10">
        <v>1.30921803</v>
      </c>
      <c r="W33" s="10">
        <v>1.3159879699999999</v>
      </c>
      <c r="X33" s="10">
        <v>1.3226127000000001</v>
      </c>
      <c r="Y33" s="10">
        <v>1.3275359200000001</v>
      </c>
      <c r="Z33" s="10">
        <v>1.3335724099999999</v>
      </c>
      <c r="AA33" s="10">
        <v>1.34043438</v>
      </c>
      <c r="AB33" s="10">
        <v>1.3509672699999999</v>
      </c>
      <c r="AC33" s="10">
        <v>1.3614554299999999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2991.6926720500001</v>
      </c>
      <c r="C34" s="10">
        <v>5551.4949379600002</v>
      </c>
      <c r="D34" s="10">
        <v>8615.5933712599999</v>
      </c>
      <c r="E34" s="10">
        <v>12108.169474169999</v>
      </c>
      <c r="F34" s="10">
        <v>15940.259457489999</v>
      </c>
      <c r="G34" s="10">
        <v>20157.42122289</v>
      </c>
      <c r="H34" s="10">
        <v>24407.636338709999</v>
      </c>
      <c r="I34" s="10">
        <v>27100.355639090001</v>
      </c>
      <c r="J34" s="10">
        <v>27420.57212438</v>
      </c>
      <c r="K34" s="10">
        <v>27841.02312876</v>
      </c>
      <c r="L34" s="10">
        <v>28401.514127210001</v>
      </c>
      <c r="M34" s="10">
        <v>29254.869404339999</v>
      </c>
      <c r="N34" s="10">
        <v>30082.176773089999</v>
      </c>
      <c r="O34" s="10">
        <v>30846.645307120001</v>
      </c>
      <c r="P34" s="10">
        <v>31566.263218610002</v>
      </c>
      <c r="Q34" s="10">
        <v>32344.78393781</v>
      </c>
      <c r="R34" s="10">
        <v>33069.722195980001</v>
      </c>
      <c r="S34" s="10">
        <v>33852.946651320002</v>
      </c>
      <c r="T34" s="10">
        <v>34614.267586620001</v>
      </c>
      <c r="U34" s="10">
        <v>35071.486061349999</v>
      </c>
      <c r="V34" s="10">
        <v>35013.556567940002</v>
      </c>
      <c r="W34" s="10">
        <v>35194.611058959999</v>
      </c>
      <c r="X34" s="10">
        <v>35371.781842420001</v>
      </c>
      <c r="Y34" s="10">
        <v>35503.447689039996</v>
      </c>
      <c r="Z34" s="10">
        <v>35664.886955499998</v>
      </c>
      <c r="AA34" s="10">
        <v>35848.402610320001</v>
      </c>
      <c r="AB34" s="10">
        <v>36130.092868059997</v>
      </c>
      <c r="AC34" s="10">
        <v>36410.586637029999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1.6165953500000001</v>
      </c>
      <c r="E36" s="10">
        <v>1.4639259099999999</v>
      </c>
      <c r="F36" s="10">
        <v>1.37133164</v>
      </c>
      <c r="G36" s="10">
        <v>1.31724044</v>
      </c>
      <c r="H36" s="10">
        <v>1.2612932699999999</v>
      </c>
      <c r="I36" s="10">
        <v>1.2274186</v>
      </c>
      <c r="J36" s="10">
        <v>1.15658627</v>
      </c>
      <c r="K36" s="10">
        <v>1.05397495</v>
      </c>
      <c r="L36" s="10">
        <v>1.05763897</v>
      </c>
      <c r="M36" s="10">
        <v>1.06263733</v>
      </c>
      <c r="N36" s="10">
        <v>1.0729647099999999</v>
      </c>
      <c r="O36" s="10">
        <v>1.07112428</v>
      </c>
      <c r="P36" s="10">
        <v>1.0681381999999999</v>
      </c>
      <c r="Q36" s="10">
        <v>1.0659675900000001</v>
      </c>
      <c r="R36" s="10">
        <v>1.0673573599999999</v>
      </c>
      <c r="S36" s="10">
        <v>1.06501337</v>
      </c>
      <c r="T36" s="10">
        <v>1.0663375399999999</v>
      </c>
      <c r="U36" s="10">
        <v>1.0650927699999999</v>
      </c>
      <c r="V36" s="10">
        <v>1.055426</v>
      </c>
      <c r="W36" s="10">
        <v>1.0399460899999999</v>
      </c>
      <c r="X36" s="10">
        <v>1.04705311</v>
      </c>
      <c r="Y36" s="10">
        <v>1.0469104499999999</v>
      </c>
      <c r="Z36" s="10">
        <v>1.04554411</v>
      </c>
      <c r="AA36" s="10">
        <v>1.0464032700000001</v>
      </c>
      <c r="AB36" s="10">
        <v>1.04702662</v>
      </c>
      <c r="AC36" s="10">
        <v>1.04985189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1.9329549699999999</v>
      </c>
      <c r="D37" s="10">
        <v>1.6166053499999999</v>
      </c>
      <c r="E37" s="10">
        <v>1.46393591</v>
      </c>
      <c r="F37" s="10">
        <v>1.37134164</v>
      </c>
      <c r="G37" s="10">
        <v>1.31725044</v>
      </c>
      <c r="H37" s="10">
        <v>1.26130326</v>
      </c>
      <c r="I37" s="10">
        <v>1.15658627</v>
      </c>
      <c r="J37" s="10">
        <v>1.05397495</v>
      </c>
      <c r="K37" s="10">
        <v>1.05763897</v>
      </c>
      <c r="L37" s="10">
        <v>1.06263733</v>
      </c>
      <c r="M37" s="10">
        <v>1.0729647099999999</v>
      </c>
      <c r="N37" s="10">
        <v>1.07112428</v>
      </c>
      <c r="O37" s="10">
        <v>1.0681381999999999</v>
      </c>
      <c r="P37" s="10">
        <v>1.0659675900000001</v>
      </c>
      <c r="Q37" s="10">
        <v>1.0673573599999999</v>
      </c>
      <c r="R37" s="10">
        <v>1.06501337</v>
      </c>
      <c r="S37" s="10">
        <v>1.0663375399999999</v>
      </c>
      <c r="T37" s="10">
        <v>1.0650927699999999</v>
      </c>
      <c r="U37" s="10">
        <v>1.055426</v>
      </c>
      <c r="V37" s="10">
        <v>1.0399460899999999</v>
      </c>
      <c r="W37" s="10">
        <v>1.04705311</v>
      </c>
      <c r="X37" s="10">
        <v>1.0469104499999999</v>
      </c>
      <c r="Y37" s="10">
        <v>1.04554411</v>
      </c>
      <c r="Z37" s="10">
        <v>1.0464032700000001</v>
      </c>
      <c r="AA37" s="10">
        <v>1.04702662</v>
      </c>
      <c r="AB37" s="10">
        <v>1.04985189</v>
      </c>
      <c r="AC37" s="10">
        <v>1.04975358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1.9329549699999999</v>
      </c>
      <c r="D38" s="10">
        <v>1.6166053499999999</v>
      </c>
      <c r="E38" s="10">
        <v>1.46393591</v>
      </c>
      <c r="F38" s="10">
        <v>1.37134164</v>
      </c>
      <c r="G38" s="10">
        <v>1.31725044</v>
      </c>
      <c r="H38" s="10">
        <v>1.26130327</v>
      </c>
      <c r="I38" s="10">
        <v>1.2274286000000001</v>
      </c>
      <c r="J38" s="10">
        <v>1.21395148</v>
      </c>
      <c r="K38" s="10">
        <v>1.21425962</v>
      </c>
      <c r="L38" s="10">
        <v>1.2141055199999999</v>
      </c>
      <c r="M38" s="10">
        <v>1.2134469999999999</v>
      </c>
      <c r="N38" s="10">
        <v>1.2113749899999999</v>
      </c>
      <c r="O38" s="10">
        <v>1.209692</v>
      </c>
      <c r="P38" s="10">
        <v>1.2081085300000001</v>
      </c>
      <c r="Q38" s="10">
        <v>1.2067894100000001</v>
      </c>
      <c r="R38" s="10">
        <v>1.20533928</v>
      </c>
      <c r="S38" s="10">
        <v>1.20428972</v>
      </c>
      <c r="T38" s="10">
        <v>1.20310874</v>
      </c>
      <c r="U38" s="10">
        <v>1.2021519000000001</v>
      </c>
      <c r="V38" s="10">
        <v>1.20274945</v>
      </c>
      <c r="W38" s="10">
        <v>1.20552503</v>
      </c>
      <c r="X38" s="10">
        <v>1.20745586</v>
      </c>
      <c r="Y38" s="10">
        <v>1.20944501</v>
      </c>
      <c r="Z38" s="10">
        <v>1.21165484</v>
      </c>
      <c r="AA38" s="10">
        <v>1.2137959</v>
      </c>
      <c r="AB38" s="10">
        <v>1.2158956400000001</v>
      </c>
      <c r="AC38" s="10">
        <v>1.2176504100000001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46004</v>
      </c>
      <c r="C39" s="10">
        <v>55362.241834970002</v>
      </c>
      <c r="D39" s="10">
        <v>66712.72208403</v>
      </c>
      <c r="E39" s="10">
        <v>79805.014130590003</v>
      </c>
      <c r="F39" s="10">
        <v>94336.102848420007</v>
      </c>
      <c r="G39" s="10">
        <v>91977.700277209995</v>
      </c>
      <c r="H39" s="10">
        <v>92578.286373630006</v>
      </c>
      <c r="I39" s="10">
        <v>90410.434700090002</v>
      </c>
      <c r="J39" s="10">
        <v>92606.091316050006</v>
      </c>
      <c r="K39" s="10">
        <v>94827.78830955</v>
      </c>
      <c r="L39" s="10">
        <v>96799.780956379996</v>
      </c>
      <c r="M39" s="10">
        <v>98261.317152749994</v>
      </c>
      <c r="N39" s="10">
        <v>99732.13082115</v>
      </c>
      <c r="O39" s="10">
        <v>101650.10077849</v>
      </c>
      <c r="P39" s="10">
        <v>103614.10120489</v>
      </c>
      <c r="Q39" s="10">
        <v>105601.19507807</v>
      </c>
      <c r="R39" s="10">
        <v>107626.77911709</v>
      </c>
      <c r="S39" s="10">
        <v>109677.81809846</v>
      </c>
      <c r="T39" s="10">
        <v>111767.20788084</v>
      </c>
      <c r="U39" s="10">
        <v>114664.65879171</v>
      </c>
      <c r="V39" s="10">
        <v>118027.15849564</v>
      </c>
      <c r="W39" s="10">
        <v>121407.89700921001</v>
      </c>
      <c r="X39" s="10">
        <v>124865.40356116999</v>
      </c>
      <c r="Y39" s="10">
        <v>128408.42583145</v>
      </c>
      <c r="Z39" s="10">
        <v>132024.05307898999</v>
      </c>
      <c r="AA39" s="10">
        <v>135717.31877138</v>
      </c>
      <c r="AB39" s="10">
        <v>139504.76624195999</v>
      </c>
      <c r="AC39" s="10">
        <v>142894.36939389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272337749.25</v>
      </c>
      <c r="C40" s="10">
        <v>327737334.46592999</v>
      </c>
      <c r="D40" s="10">
        <v>394930714.25756902</v>
      </c>
      <c r="E40" s="10">
        <v>472435395.33932102</v>
      </c>
      <c r="F40" s="10">
        <v>558457567.22794402</v>
      </c>
      <c r="G40" s="10">
        <v>544496128.04729497</v>
      </c>
      <c r="H40" s="10">
        <v>548051520.31161404</v>
      </c>
      <c r="I40" s="10">
        <v>535218117.87970299</v>
      </c>
      <c r="J40" s="10">
        <v>548216121.98617697</v>
      </c>
      <c r="K40" s="10">
        <v>561368281.77067804</v>
      </c>
      <c r="L40" s="10">
        <v>573042224.01427698</v>
      </c>
      <c r="M40" s="10">
        <v>581694329.87828696</v>
      </c>
      <c r="N40" s="10">
        <v>590401357.18064296</v>
      </c>
      <c r="O40" s="10">
        <v>601755492.06695902</v>
      </c>
      <c r="P40" s="10">
        <v>613382121.39602304</v>
      </c>
      <c r="Q40" s="10">
        <v>625145460.952775</v>
      </c>
      <c r="R40" s="10">
        <v>637136657.32925403</v>
      </c>
      <c r="S40" s="10">
        <v>649278543.68281698</v>
      </c>
      <c r="T40" s="10">
        <v>661647461.83431697</v>
      </c>
      <c r="U40" s="10">
        <v>678799997.69264901</v>
      </c>
      <c r="V40" s="10">
        <v>698705562.45273399</v>
      </c>
      <c r="W40" s="10">
        <v>718719098.61453199</v>
      </c>
      <c r="X40" s="10">
        <v>739187091.66687095</v>
      </c>
      <c r="Y40" s="10">
        <v>760161326.74709702</v>
      </c>
      <c r="Z40" s="10">
        <v>781565373.93260503</v>
      </c>
      <c r="AA40" s="10">
        <v>803429030.70257103</v>
      </c>
      <c r="AB40" s="10">
        <v>825850231.45774996</v>
      </c>
      <c r="AC40" s="10">
        <v>845916245.13585103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272337749.25</v>
      </c>
      <c r="C41" s="10">
        <v>327737334.46592999</v>
      </c>
      <c r="D41" s="10">
        <v>394930714.25756902</v>
      </c>
      <c r="E41" s="10">
        <v>472435395.33932102</v>
      </c>
      <c r="F41" s="10">
        <v>558457567.22794402</v>
      </c>
      <c r="G41" s="10">
        <v>544496128.04729497</v>
      </c>
      <c r="H41" s="10">
        <v>548051520.31161404</v>
      </c>
      <c r="I41" s="10">
        <v>535218117.87970299</v>
      </c>
      <c r="J41" s="10">
        <v>548216121.98617697</v>
      </c>
      <c r="K41" s="10">
        <v>561368281.77067804</v>
      </c>
      <c r="L41" s="10">
        <v>573042224.01427698</v>
      </c>
      <c r="M41" s="10">
        <v>581694329.87828696</v>
      </c>
      <c r="N41" s="10">
        <v>590401357.18064296</v>
      </c>
      <c r="O41" s="10">
        <v>601755492.06695902</v>
      </c>
      <c r="P41" s="10">
        <v>613382121.39602304</v>
      </c>
      <c r="Q41" s="10">
        <v>625145460.952775</v>
      </c>
      <c r="R41" s="10">
        <v>637136657.32925403</v>
      </c>
      <c r="S41" s="10">
        <v>649278543.68281698</v>
      </c>
      <c r="T41" s="10">
        <v>661647461.83431697</v>
      </c>
      <c r="U41" s="10">
        <v>678799997.69264901</v>
      </c>
      <c r="V41" s="10">
        <v>698705562.45273399</v>
      </c>
      <c r="W41" s="10">
        <v>718719098.61453199</v>
      </c>
      <c r="X41" s="10">
        <v>739187091.66687095</v>
      </c>
      <c r="Y41" s="10">
        <v>760161326.74709702</v>
      </c>
      <c r="Z41" s="10">
        <v>781565373.93260503</v>
      </c>
      <c r="AA41" s="10">
        <v>803429030.70257103</v>
      </c>
      <c r="AB41" s="10">
        <v>825850231.45774996</v>
      </c>
      <c r="AC41" s="10">
        <v>845916245.13585103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52372.991835790002</v>
      </c>
      <c r="C42" s="10">
        <v>63026.828963439999</v>
      </c>
      <c r="D42" s="10">
        <v>75948.718569039993</v>
      </c>
      <c r="E42" s="10">
        <v>90853.563896980006</v>
      </c>
      <c r="F42" s="10">
        <v>107396.39910225999</v>
      </c>
      <c r="G42" s="10">
        <v>104711.48912472</v>
      </c>
      <c r="H42" s="10">
        <v>105395.22294620999</v>
      </c>
      <c r="I42" s="10">
        <v>102927.24455305</v>
      </c>
      <c r="J42" s="10">
        <v>105426.87732458</v>
      </c>
      <c r="K42" s="10">
        <v>107956.15561565</v>
      </c>
      <c r="L42" s="10">
        <v>110201.15941515</v>
      </c>
      <c r="M42" s="10">
        <v>111865.03697537001</v>
      </c>
      <c r="N42" s="10">
        <v>113539.47642079</v>
      </c>
      <c r="O42" s="10">
        <v>115722.97839706999</v>
      </c>
      <c r="P42" s="10">
        <v>117958.88349876</v>
      </c>
      <c r="Q42" s="10">
        <v>120221.07920341</v>
      </c>
      <c r="R42" s="10">
        <v>122527.09381819</v>
      </c>
      <c r="S42" s="10">
        <v>124862.08746713</v>
      </c>
      <c r="T42" s="10">
        <v>127240.74136710999</v>
      </c>
      <c r="U42" s="10">
        <v>130539.3278574</v>
      </c>
      <c r="V42" s="10">
        <v>134367.346498</v>
      </c>
      <c r="W42" s="10">
        <v>138216.12900756</v>
      </c>
      <c r="X42" s="10">
        <v>142152.30765328999</v>
      </c>
      <c r="Y42" s="10">
        <v>146185.84118158001</v>
      </c>
      <c r="Z42" s="10">
        <v>150302.03143279001</v>
      </c>
      <c r="AA42" s="10">
        <v>154506.60872943001</v>
      </c>
      <c r="AB42" s="10">
        <v>158818.40673515</v>
      </c>
      <c r="AC42" s="10">
        <v>162677.28114178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491.60600169999998</v>
      </c>
      <c r="D43" s="10">
        <v>592.39607138999997</v>
      </c>
      <c r="E43" s="10">
        <v>708.65309301000002</v>
      </c>
      <c r="F43" s="10">
        <v>837.68635084000005</v>
      </c>
      <c r="G43" s="10">
        <v>816.74419207000005</v>
      </c>
      <c r="H43" s="10">
        <v>822.07728047000001</v>
      </c>
      <c r="I43" s="10">
        <v>802.82717681999998</v>
      </c>
      <c r="J43" s="10">
        <v>822.32418298000005</v>
      </c>
      <c r="K43" s="10">
        <v>842.05242266000005</v>
      </c>
      <c r="L43" s="10">
        <v>859.56333601999995</v>
      </c>
      <c r="M43" s="10">
        <v>872.54149482000003</v>
      </c>
      <c r="N43" s="10">
        <v>885.60203577000004</v>
      </c>
      <c r="O43" s="10">
        <v>902.63323809999997</v>
      </c>
      <c r="P43" s="10">
        <v>920.07318209000005</v>
      </c>
      <c r="Q43" s="10">
        <v>937.71819143000005</v>
      </c>
      <c r="R43" s="10">
        <v>955.70498598999995</v>
      </c>
      <c r="S43" s="10">
        <v>973.91781551999998</v>
      </c>
      <c r="T43" s="10">
        <v>992.47119275</v>
      </c>
      <c r="U43" s="10">
        <v>1018.19999654</v>
      </c>
      <c r="V43" s="10">
        <v>1048.05834368</v>
      </c>
      <c r="W43" s="10">
        <v>1078.0786479200001</v>
      </c>
      <c r="X43" s="10">
        <v>1108.7806375</v>
      </c>
      <c r="Y43" s="10">
        <v>1140.2419901200001</v>
      </c>
      <c r="Z43" s="10">
        <v>1172.3480609000001</v>
      </c>
      <c r="AA43" s="10">
        <v>1205.1435460499999</v>
      </c>
      <c r="AB43" s="10">
        <v>1238.77534719</v>
      </c>
      <c r="AC43" s="10">
        <v>1268.8743677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0.81701325000000002</v>
      </c>
      <c r="C44" s="10">
        <v>0.98321199999999997</v>
      </c>
      <c r="D44" s="10">
        <v>1.1847921400000001</v>
      </c>
      <c r="E44" s="10">
        <v>1.4173061899999999</v>
      </c>
      <c r="F44" s="10">
        <v>1.6753727</v>
      </c>
      <c r="G44" s="10">
        <v>1.63348838</v>
      </c>
      <c r="H44" s="10">
        <v>1.64415456</v>
      </c>
      <c r="I44" s="10">
        <v>1.60565435</v>
      </c>
      <c r="J44" s="10">
        <v>1.6446483700000001</v>
      </c>
      <c r="K44" s="10">
        <v>1.68410485</v>
      </c>
      <c r="L44" s="10">
        <v>1.7191266700000001</v>
      </c>
      <c r="M44" s="10">
        <v>1.74508299</v>
      </c>
      <c r="N44" s="10">
        <v>1.77120407</v>
      </c>
      <c r="O44" s="10">
        <v>1.80526648</v>
      </c>
      <c r="P44" s="10">
        <v>1.8401463600000001</v>
      </c>
      <c r="Q44" s="10">
        <v>1.87543638</v>
      </c>
      <c r="R44" s="10">
        <v>1.91140997</v>
      </c>
      <c r="S44" s="10">
        <v>1.9478356299999999</v>
      </c>
      <c r="T44" s="10">
        <v>1.9849423900000001</v>
      </c>
      <c r="U44" s="10">
        <v>2.03639999</v>
      </c>
      <c r="V44" s="10">
        <v>2.0961166900000001</v>
      </c>
      <c r="W44" s="10">
        <v>2.1561572999999998</v>
      </c>
      <c r="X44" s="10">
        <v>2.21756128</v>
      </c>
      <c r="Y44" s="10">
        <v>2.2804839800000001</v>
      </c>
      <c r="Z44" s="10">
        <v>2.3446961200000001</v>
      </c>
      <c r="AA44" s="10">
        <v>2.4102870900000002</v>
      </c>
      <c r="AB44" s="10">
        <v>2.4775506900000002</v>
      </c>
      <c r="AC44" s="10">
        <v>2.5377487400000001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49619.657190869999</v>
      </c>
      <c r="C45" s="10">
        <v>59713.404511989997</v>
      </c>
      <c r="D45" s="10">
        <v>71955.969047899998</v>
      </c>
      <c r="E45" s="10">
        <v>86077.242050100002</v>
      </c>
      <c r="F45" s="10">
        <v>101750.39309759</v>
      </c>
      <c r="G45" s="10">
        <v>99206.633270160004</v>
      </c>
      <c r="H45" s="10">
        <v>99854.422075859999</v>
      </c>
      <c r="I45" s="10">
        <v>97516.189381279997</v>
      </c>
      <c r="J45" s="10">
        <v>99884.412331300002</v>
      </c>
      <c r="K45" s="10">
        <v>102280.72228694</v>
      </c>
      <c r="L45" s="10">
        <v>104407.70253037001</v>
      </c>
      <c r="M45" s="10">
        <v>105984.10730030001</v>
      </c>
      <c r="N45" s="10">
        <v>107570.51869969</v>
      </c>
      <c r="O45" s="10">
        <v>109639.23037228</v>
      </c>
      <c r="P45" s="10">
        <v>111757.59025143999</v>
      </c>
      <c r="Q45" s="10">
        <v>113900.85859317001</v>
      </c>
      <c r="R45" s="10">
        <v>116085.64221259</v>
      </c>
      <c r="S45" s="10">
        <v>118297.8813905</v>
      </c>
      <c r="T45" s="10">
        <v>120551.48552797</v>
      </c>
      <c r="U45" s="10">
        <v>123676.65988073</v>
      </c>
      <c r="V45" s="10">
        <v>127303.4332616</v>
      </c>
      <c r="W45" s="10">
        <v>130949.87892057</v>
      </c>
      <c r="X45" s="10">
        <v>134679.12615654001</v>
      </c>
      <c r="Y45" s="10">
        <v>138500.61016817001</v>
      </c>
      <c r="Z45" s="10">
        <v>142400.40550232999</v>
      </c>
      <c r="AA45" s="10">
        <v>146383.94122903</v>
      </c>
      <c r="AB45" s="10">
        <v>150469.06089512</v>
      </c>
      <c r="AC45" s="10">
        <v>154125.06790346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2753.3346449199998</v>
      </c>
      <c r="C46" s="10">
        <v>3313.4244514500001</v>
      </c>
      <c r="D46" s="10">
        <v>3992.7495211400001</v>
      </c>
      <c r="E46" s="10">
        <v>4776.3218468799996</v>
      </c>
      <c r="F46" s="10">
        <v>5646.00600467</v>
      </c>
      <c r="G46" s="10">
        <v>5504.8558545599999</v>
      </c>
      <c r="H46" s="10">
        <v>5540.80087035</v>
      </c>
      <c r="I46" s="10">
        <v>5411.0551717600001</v>
      </c>
      <c r="J46" s="10">
        <v>5542.4649932800003</v>
      </c>
      <c r="K46" s="10">
        <v>5675.4333286999999</v>
      </c>
      <c r="L46" s="10">
        <v>5793.4568847800001</v>
      </c>
      <c r="M46" s="10">
        <v>5880.9296750699996</v>
      </c>
      <c r="N46" s="10">
        <v>5968.9577210999996</v>
      </c>
      <c r="O46" s="10">
        <v>6083.7480248000002</v>
      </c>
      <c r="P46" s="10">
        <v>6201.29324731</v>
      </c>
      <c r="Q46" s="10">
        <v>6320.2206102299997</v>
      </c>
      <c r="R46" s="10">
        <v>6441.4516056000002</v>
      </c>
      <c r="S46" s="10">
        <v>6564.2060766300001</v>
      </c>
      <c r="T46" s="10">
        <v>6689.2558391399998</v>
      </c>
      <c r="U46" s="10">
        <v>6862.6679766699999</v>
      </c>
      <c r="V46" s="10">
        <v>7063.9132363999997</v>
      </c>
      <c r="W46" s="10">
        <v>7266.2500869899995</v>
      </c>
      <c r="X46" s="10">
        <v>7473.1814967500004</v>
      </c>
      <c r="Y46" s="10">
        <v>7685.2310134099998</v>
      </c>
      <c r="Z46" s="10">
        <v>7901.6259304599998</v>
      </c>
      <c r="AA46" s="10">
        <v>8122.6675003999999</v>
      </c>
      <c r="AB46" s="10">
        <v>8349.3458400399995</v>
      </c>
      <c r="AC46" s="10">
        <v>8552.2132383200005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1.2342793299999999</v>
      </c>
      <c r="E47" s="10">
        <v>1.22691185</v>
      </c>
      <c r="F47" s="10">
        <v>1.2123822099999999</v>
      </c>
      <c r="G47" s="10">
        <v>1.2012698399999999</v>
      </c>
      <c r="H47" s="10">
        <v>1</v>
      </c>
      <c r="I47" s="10">
        <v>1.03233815</v>
      </c>
      <c r="J47" s="10">
        <v>1.00162419</v>
      </c>
      <c r="K47" s="10">
        <v>1.0505491600000001</v>
      </c>
      <c r="L47" s="10">
        <v>1.0502470100000001</v>
      </c>
      <c r="M47" s="10">
        <v>1.0469697600000001</v>
      </c>
      <c r="N47" s="10">
        <v>1.0411267200000001</v>
      </c>
      <c r="O47" s="10">
        <v>1.0409932200000001</v>
      </c>
      <c r="P47" s="10">
        <v>1.04536535</v>
      </c>
      <c r="Q47" s="10">
        <v>1.04545763</v>
      </c>
      <c r="R47" s="10">
        <v>1.0453106000000001</v>
      </c>
      <c r="S47" s="10">
        <v>1.04531431</v>
      </c>
      <c r="T47" s="10">
        <v>1.04518662</v>
      </c>
      <c r="U47" s="10">
        <v>1.04517974</v>
      </c>
      <c r="V47" s="10">
        <v>1.0522297199999999</v>
      </c>
      <c r="W47" s="10">
        <v>1.05571758</v>
      </c>
      <c r="X47" s="10">
        <v>1.05501921</v>
      </c>
      <c r="Y47" s="10">
        <v>1.0548496700000001</v>
      </c>
      <c r="Z47" s="10">
        <v>1.0547433100000001</v>
      </c>
      <c r="AA47" s="10">
        <v>1.0545202499999999</v>
      </c>
      <c r="AB47" s="10">
        <v>1.0543324999999999</v>
      </c>
      <c r="AC47" s="10">
        <v>1.05426347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1.2342793299999999</v>
      </c>
      <c r="D48" s="10">
        <v>1.23592005</v>
      </c>
      <c r="E48" s="10">
        <v>1.2269218500000001</v>
      </c>
      <c r="F48" s="10">
        <v>1.21239221</v>
      </c>
      <c r="G48" s="10">
        <v>1</v>
      </c>
      <c r="H48" s="10">
        <v>1.03233815</v>
      </c>
      <c r="I48" s="10">
        <v>1.00162419</v>
      </c>
      <c r="J48" s="10">
        <v>1.0505491600000001</v>
      </c>
      <c r="K48" s="10">
        <v>1.0502470100000001</v>
      </c>
      <c r="L48" s="10">
        <v>1.0469697600000001</v>
      </c>
      <c r="M48" s="10">
        <v>1.0411267200000001</v>
      </c>
      <c r="N48" s="10">
        <v>1.0409932200000001</v>
      </c>
      <c r="O48" s="10">
        <v>1.04536535</v>
      </c>
      <c r="P48" s="10">
        <v>1.04545763</v>
      </c>
      <c r="Q48" s="10">
        <v>1.0453106000000001</v>
      </c>
      <c r="R48" s="10">
        <v>1.04531431</v>
      </c>
      <c r="S48" s="10">
        <v>1.04518662</v>
      </c>
      <c r="T48" s="10">
        <v>1.04517974</v>
      </c>
      <c r="U48" s="10">
        <v>1.0522297199999999</v>
      </c>
      <c r="V48" s="10">
        <v>1.05571758</v>
      </c>
      <c r="W48" s="10">
        <v>1.05501921</v>
      </c>
      <c r="X48" s="10">
        <v>1.0548496700000001</v>
      </c>
      <c r="Y48" s="10">
        <v>1.0547433100000001</v>
      </c>
      <c r="Z48" s="10">
        <v>1.0545202499999999</v>
      </c>
      <c r="AA48" s="10">
        <v>1.0543324999999999</v>
      </c>
      <c r="AB48" s="10">
        <v>1.05426347</v>
      </c>
      <c r="AC48" s="10">
        <v>1.0505614400000001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1.2342793299999999</v>
      </c>
      <c r="D49" s="10">
        <v>1.23592005</v>
      </c>
      <c r="E49" s="10">
        <v>1.2269218500000001</v>
      </c>
      <c r="F49" s="10">
        <v>1.21239221</v>
      </c>
      <c r="G49" s="10">
        <v>1.20127984</v>
      </c>
      <c r="H49" s="10">
        <v>1.2108645099999999</v>
      </c>
      <c r="I49" s="10">
        <v>1.2173761999999999</v>
      </c>
      <c r="J49" s="10">
        <v>1.2298259</v>
      </c>
      <c r="K49" s="10">
        <v>1.22760081</v>
      </c>
      <c r="L49" s="10">
        <v>1.2256823400000001</v>
      </c>
      <c r="M49" s="10">
        <v>1.22485127</v>
      </c>
      <c r="N49" s="10">
        <v>1.2256412800000001</v>
      </c>
      <c r="O49" s="10">
        <v>1.22650602</v>
      </c>
      <c r="P49" s="10">
        <v>1.2260241599999999</v>
      </c>
      <c r="Q49" s="10">
        <v>1.2253837599999999</v>
      </c>
      <c r="R49" s="10">
        <v>1.2248860699999999</v>
      </c>
      <c r="S49" s="10">
        <v>1.22437174</v>
      </c>
      <c r="T49" s="10">
        <v>1.2239840900000001</v>
      </c>
      <c r="U49" s="10">
        <v>1.22360292</v>
      </c>
      <c r="V49" s="10">
        <v>1.22173916</v>
      </c>
      <c r="W49" s="10">
        <v>1.2186398199999999</v>
      </c>
      <c r="X49" s="10">
        <v>1.2161271899999999</v>
      </c>
      <c r="Y49" s="10">
        <v>1.2136901499999999</v>
      </c>
      <c r="Z49" s="10">
        <v>1.2112521599999999</v>
      </c>
      <c r="AA49" s="10">
        <v>1.2089478300000001</v>
      </c>
      <c r="AB49" s="10">
        <v>1.20675354</v>
      </c>
      <c r="AC49" s="10">
        <v>1.2047512199999999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75232</v>
      </c>
      <c r="C50" s="10">
        <v>90427.660692970006</v>
      </c>
      <c r="D50" s="10">
        <v>96266.249140100001</v>
      </c>
      <c r="E50" s="10">
        <v>92415.599174500006</v>
      </c>
      <c r="F50" s="10">
        <v>88718.975207519994</v>
      </c>
      <c r="G50" s="10">
        <v>85170.216199219998</v>
      </c>
      <c r="H50" s="10">
        <v>85127.161149659994</v>
      </c>
      <c r="I50" s="10">
        <v>89091.324444459999</v>
      </c>
      <c r="J50" s="10">
        <v>90921.520007069994</v>
      </c>
      <c r="K50" s="10">
        <v>92767.046742659993</v>
      </c>
      <c r="L50" s="10">
        <v>94782.431892070003</v>
      </c>
      <c r="M50" s="10">
        <v>97123.135288200006</v>
      </c>
      <c r="N50" s="10">
        <v>99516.092305509999</v>
      </c>
      <c r="O50" s="10">
        <v>101735.83942801</v>
      </c>
      <c r="P50" s="10">
        <v>104010.95480049</v>
      </c>
      <c r="Q50" s="10">
        <v>106327.19957091</v>
      </c>
      <c r="R50" s="10">
        <v>108694.89575698999</v>
      </c>
      <c r="S50" s="10">
        <v>111106.11939214999</v>
      </c>
      <c r="T50" s="10">
        <v>113568.83010591</v>
      </c>
      <c r="U50" s="10">
        <v>115629.59119507</v>
      </c>
      <c r="V50" s="10">
        <v>117554.20262808001</v>
      </c>
      <c r="W50" s="10">
        <v>119497.95627029</v>
      </c>
      <c r="X50" s="10">
        <v>121471.45729103</v>
      </c>
      <c r="Y50" s="10">
        <v>123478.53468436</v>
      </c>
      <c r="Z50" s="10">
        <v>125515.27160086999</v>
      </c>
      <c r="AA50" s="10">
        <v>127581.89447806</v>
      </c>
      <c r="AB50" s="10">
        <v>129654.97565109</v>
      </c>
      <c r="AC50" s="10">
        <v>132080.47110821999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329145751.75</v>
      </c>
      <c r="C51" s="10">
        <v>371171926.85526103</v>
      </c>
      <c r="D51" s="10">
        <v>326005956.85287499</v>
      </c>
      <c r="E51" s="10">
        <v>224069506.40396801</v>
      </c>
      <c r="F51" s="10">
        <v>130760303.07578699</v>
      </c>
      <c r="G51" s="10">
        <v>133198338.866291</v>
      </c>
      <c r="H51" s="10">
        <v>126969403.43611901</v>
      </c>
      <c r="I51" s="10">
        <v>135586902.55581799</v>
      </c>
      <c r="J51" s="10">
        <v>138296714.22941101</v>
      </c>
      <c r="K51" s="10">
        <v>140759000.49182299</v>
      </c>
      <c r="L51" s="10">
        <v>143605029.48389</v>
      </c>
      <c r="M51" s="10">
        <v>147487483.23506001</v>
      </c>
      <c r="N51" s="10">
        <v>151538200.10030299</v>
      </c>
      <c r="O51" s="10">
        <v>155006179.63769299</v>
      </c>
      <c r="P51" s="10">
        <v>158838628.18026099</v>
      </c>
      <c r="Q51" s="10">
        <v>162629077.63014299</v>
      </c>
      <c r="R51" s="10">
        <v>166651323.11385199</v>
      </c>
      <c r="S51" s="10">
        <v>170639844.78176001</v>
      </c>
      <c r="T51" s="10">
        <v>174795877.38732299</v>
      </c>
      <c r="U51" s="10">
        <v>176945217.68142</v>
      </c>
      <c r="V51" s="10">
        <v>179360915.945066</v>
      </c>
      <c r="W51" s="10">
        <v>181062382.11919001</v>
      </c>
      <c r="X51" s="10">
        <v>182800073.05401</v>
      </c>
      <c r="Y51" s="10">
        <v>184714383.56103301</v>
      </c>
      <c r="Z51" s="10">
        <v>186559074.179342</v>
      </c>
      <c r="AA51" s="10">
        <v>188353208.25661999</v>
      </c>
      <c r="AB51" s="10">
        <v>189740744.15409601</v>
      </c>
      <c r="AC51" s="10">
        <v>192936389.90466499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329145751.75</v>
      </c>
      <c r="C52" s="10">
        <v>371171926.85526103</v>
      </c>
      <c r="D52" s="10">
        <v>326005956.85287499</v>
      </c>
      <c r="E52" s="10">
        <v>224069506.40396801</v>
      </c>
      <c r="F52" s="10">
        <v>130760303.07578699</v>
      </c>
      <c r="G52" s="10">
        <v>133198338.866291</v>
      </c>
      <c r="H52" s="10">
        <v>126969403.43611901</v>
      </c>
      <c r="I52" s="10">
        <v>135586902.55581799</v>
      </c>
      <c r="J52" s="10">
        <v>138296714.22941101</v>
      </c>
      <c r="K52" s="10">
        <v>140759000.49182299</v>
      </c>
      <c r="L52" s="10">
        <v>143605029.48389</v>
      </c>
      <c r="M52" s="10">
        <v>147487483.23506001</v>
      </c>
      <c r="N52" s="10">
        <v>151538200.10030299</v>
      </c>
      <c r="O52" s="10">
        <v>155006179.63769299</v>
      </c>
      <c r="P52" s="10">
        <v>158838628.18026099</v>
      </c>
      <c r="Q52" s="10">
        <v>162629077.63014299</v>
      </c>
      <c r="R52" s="10">
        <v>166651323.11385199</v>
      </c>
      <c r="S52" s="10">
        <v>170639844.78176001</v>
      </c>
      <c r="T52" s="10">
        <v>174795877.38732299</v>
      </c>
      <c r="U52" s="10">
        <v>176945217.68142</v>
      </c>
      <c r="V52" s="10">
        <v>179360915.945066</v>
      </c>
      <c r="W52" s="10">
        <v>181062382.11919001</v>
      </c>
      <c r="X52" s="10">
        <v>182800073.05401</v>
      </c>
      <c r="Y52" s="10">
        <v>184714383.56103301</v>
      </c>
      <c r="Z52" s="10">
        <v>186559074.179342</v>
      </c>
      <c r="AA52" s="10">
        <v>188353208.25661999</v>
      </c>
      <c r="AB52" s="10">
        <v>189740744.15409601</v>
      </c>
      <c r="AC52" s="10">
        <v>192936389.90466499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22298.0004463</v>
      </c>
      <c r="C53" s="10">
        <v>26205.113435089999</v>
      </c>
      <c r="D53" s="10">
        <v>26210.281854550001</v>
      </c>
      <c r="E53" s="10">
        <v>22992.8030033</v>
      </c>
      <c r="F53" s="10">
        <v>20015.038160209999</v>
      </c>
      <c r="G53" s="10">
        <v>19401.546762890001</v>
      </c>
      <c r="H53" s="10">
        <v>19241.395865999999</v>
      </c>
      <c r="I53" s="10">
        <v>20203.41874266</v>
      </c>
      <c r="J53" s="10">
        <v>20616.612727070002</v>
      </c>
      <c r="K53" s="10">
        <v>21026.674464039999</v>
      </c>
      <c r="L53" s="10">
        <v>21478.311129180001</v>
      </c>
      <c r="M53" s="10">
        <v>22016.929251850001</v>
      </c>
      <c r="N53" s="10">
        <v>22569.562265379998</v>
      </c>
      <c r="O53" s="10">
        <v>23075.12931448</v>
      </c>
      <c r="P53" s="10">
        <v>23600.089330089999</v>
      </c>
      <c r="Q53" s="10">
        <v>24131.82426356</v>
      </c>
      <c r="R53" s="10">
        <v>24678.972162509999</v>
      </c>
      <c r="S53" s="10">
        <v>25233.55165764</v>
      </c>
      <c r="T53" s="10">
        <v>25801.98232495</v>
      </c>
      <c r="U53" s="10">
        <v>26245.224787169998</v>
      </c>
      <c r="V53" s="10">
        <v>26669.147238810001</v>
      </c>
      <c r="W53" s="10">
        <v>27079.27251725</v>
      </c>
      <c r="X53" s="10">
        <v>27495.922912459999</v>
      </c>
      <c r="Y53" s="10">
        <v>27923.250180530002</v>
      </c>
      <c r="Z53" s="10">
        <v>28354.503295220002</v>
      </c>
      <c r="AA53" s="10">
        <v>28790.190343359998</v>
      </c>
      <c r="AB53" s="10">
        <v>29217.181134049999</v>
      </c>
      <c r="AC53" s="10">
        <v>29755.120936200001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90937.12207954</v>
      </c>
      <c r="D54" s="10">
        <v>79871.459428949995</v>
      </c>
      <c r="E54" s="10">
        <v>54897.029068969998</v>
      </c>
      <c r="F54" s="10">
        <v>32036.274253570002</v>
      </c>
      <c r="G54" s="10">
        <v>32633.593022239998</v>
      </c>
      <c r="H54" s="10">
        <v>31107.503841850001</v>
      </c>
      <c r="I54" s="10">
        <v>33218.791126180004</v>
      </c>
      <c r="J54" s="10">
        <v>33882.694986210001</v>
      </c>
      <c r="K54" s="10">
        <v>34485.955120500003</v>
      </c>
      <c r="L54" s="10">
        <v>35183.232223550003</v>
      </c>
      <c r="M54" s="10">
        <v>36134.433392589999</v>
      </c>
      <c r="N54" s="10">
        <v>37126.859024570003</v>
      </c>
      <c r="O54" s="10">
        <v>37976.514011239997</v>
      </c>
      <c r="P54" s="10">
        <v>38915.463904160002</v>
      </c>
      <c r="Q54" s="10">
        <v>39844.124019390001</v>
      </c>
      <c r="R54" s="10">
        <v>40829.57416289</v>
      </c>
      <c r="S54" s="10">
        <v>41806.761971530002</v>
      </c>
      <c r="T54" s="10">
        <v>42824.989959890001</v>
      </c>
      <c r="U54" s="10">
        <v>43351.578331949997</v>
      </c>
      <c r="V54" s="10">
        <v>43943.424406539998</v>
      </c>
      <c r="W54" s="10">
        <v>44360.283619200003</v>
      </c>
      <c r="X54" s="10">
        <v>44786.017898229999</v>
      </c>
      <c r="Y54" s="10">
        <v>45255.023972449999</v>
      </c>
      <c r="Z54" s="10">
        <v>45706.973173940001</v>
      </c>
      <c r="AA54" s="10">
        <v>46146.536022870001</v>
      </c>
      <c r="AB54" s="10">
        <v>46486.48231775</v>
      </c>
      <c r="AC54" s="10">
        <v>47269.415526639998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161.28141836</v>
      </c>
      <c r="C55" s="10">
        <v>181.87424415999999</v>
      </c>
      <c r="D55" s="10">
        <v>159.74291886</v>
      </c>
      <c r="E55" s="10">
        <v>109.79405814</v>
      </c>
      <c r="F55" s="10">
        <v>64.072548510000004</v>
      </c>
      <c r="G55" s="10">
        <v>65.267186039999999</v>
      </c>
      <c r="H55" s="10">
        <v>62.215007679999999</v>
      </c>
      <c r="I55" s="10">
        <v>66.437582250000006</v>
      </c>
      <c r="J55" s="10">
        <v>67.765389970000001</v>
      </c>
      <c r="K55" s="10">
        <v>68.97191024</v>
      </c>
      <c r="L55" s="10">
        <v>70.366464449999995</v>
      </c>
      <c r="M55" s="10">
        <v>72.268866790000004</v>
      </c>
      <c r="N55" s="10">
        <v>74.253718050000003</v>
      </c>
      <c r="O55" s="10">
        <v>75.953028020000005</v>
      </c>
      <c r="P55" s="10">
        <v>77.830927810000006</v>
      </c>
      <c r="Q55" s="10">
        <v>79.688248040000005</v>
      </c>
      <c r="R55" s="10">
        <v>81.659148329999994</v>
      </c>
      <c r="S55" s="10">
        <v>83.613523939999993</v>
      </c>
      <c r="T55" s="10">
        <v>85.649979920000007</v>
      </c>
      <c r="U55" s="10">
        <v>86.703156660000005</v>
      </c>
      <c r="V55" s="10">
        <v>87.886848810000004</v>
      </c>
      <c r="W55" s="10">
        <v>88.720567239999994</v>
      </c>
      <c r="X55" s="10">
        <v>89.572035799999995</v>
      </c>
      <c r="Y55" s="10">
        <v>90.510047940000007</v>
      </c>
      <c r="Z55" s="10">
        <v>91.413946350000003</v>
      </c>
      <c r="AA55" s="10">
        <v>92.293072050000006</v>
      </c>
      <c r="AB55" s="10">
        <v>92.972964640000001</v>
      </c>
      <c r="AC55" s="10">
        <v>94.538831049999999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14266.8441036</v>
      </c>
      <c r="C56" s="10">
        <v>17148.51841982</v>
      </c>
      <c r="D56" s="10">
        <v>18255.73650734</v>
      </c>
      <c r="E56" s="10">
        <v>17525.50704705</v>
      </c>
      <c r="F56" s="10">
        <v>16824.48676516</v>
      </c>
      <c r="G56" s="10">
        <v>16151.50729456</v>
      </c>
      <c r="H56" s="10">
        <v>16143.34242216</v>
      </c>
      <c r="I56" s="10">
        <v>16895.098320289999</v>
      </c>
      <c r="J56" s="10">
        <v>17242.172899869998</v>
      </c>
      <c r="K56" s="10">
        <v>17592.154852039999</v>
      </c>
      <c r="L56" s="10">
        <v>17974.348409769998</v>
      </c>
      <c r="M56" s="10">
        <v>18418.234660909999</v>
      </c>
      <c r="N56" s="10">
        <v>18872.030182930001</v>
      </c>
      <c r="O56" s="10">
        <v>19292.978531320001</v>
      </c>
      <c r="P56" s="10">
        <v>19724.426802490001</v>
      </c>
      <c r="Q56" s="10">
        <v>20163.67476939</v>
      </c>
      <c r="R56" s="10">
        <v>20612.679878539999</v>
      </c>
      <c r="S56" s="10">
        <v>21069.939444970001</v>
      </c>
      <c r="T56" s="10">
        <v>21536.962916699998</v>
      </c>
      <c r="U56" s="10">
        <v>21927.761475740001</v>
      </c>
      <c r="V56" s="10">
        <v>22292.740889749999</v>
      </c>
      <c r="W56" s="10">
        <v>22661.35039354</v>
      </c>
      <c r="X56" s="10">
        <v>23035.601129949999</v>
      </c>
      <c r="Y56" s="10">
        <v>23416.21922164</v>
      </c>
      <c r="Z56" s="10">
        <v>23802.461885240002</v>
      </c>
      <c r="AA56" s="10">
        <v>24194.372061890001</v>
      </c>
      <c r="AB56" s="10">
        <v>24587.506976690001</v>
      </c>
      <c r="AC56" s="10">
        <v>25047.473022530001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8031.1563427000001</v>
      </c>
      <c r="C57" s="10">
        <v>9056.5950152700007</v>
      </c>
      <c r="D57" s="10">
        <v>7954.5453472099998</v>
      </c>
      <c r="E57" s="10">
        <v>5467.2959562599999</v>
      </c>
      <c r="F57" s="10">
        <v>3190.5513950499999</v>
      </c>
      <c r="G57" s="10">
        <v>3250.03946834</v>
      </c>
      <c r="H57" s="10">
        <v>3098.05344384</v>
      </c>
      <c r="I57" s="10">
        <v>3308.3204223600001</v>
      </c>
      <c r="J57" s="10">
        <v>3374.4398271999999</v>
      </c>
      <c r="K57" s="10">
        <v>3434.5196120000001</v>
      </c>
      <c r="L57" s="10">
        <v>3503.9627194099999</v>
      </c>
      <c r="M57" s="10">
        <v>3598.6945909400001</v>
      </c>
      <c r="N57" s="10">
        <v>3697.53208245</v>
      </c>
      <c r="O57" s="10">
        <v>3782.1507831600002</v>
      </c>
      <c r="P57" s="10">
        <v>3875.6625276</v>
      </c>
      <c r="Q57" s="10">
        <v>3968.1494941800001</v>
      </c>
      <c r="R57" s="10">
        <v>4066.2922839799999</v>
      </c>
      <c r="S57" s="10">
        <v>4163.6122126700002</v>
      </c>
      <c r="T57" s="10">
        <v>4265.0194082500002</v>
      </c>
      <c r="U57" s="10">
        <v>4317.4633114300004</v>
      </c>
      <c r="V57" s="10">
        <v>4376.4063490600001</v>
      </c>
      <c r="W57" s="10">
        <v>4417.9221237100001</v>
      </c>
      <c r="X57" s="10">
        <v>4460.3217825199999</v>
      </c>
      <c r="Y57" s="10">
        <v>4507.03095889</v>
      </c>
      <c r="Z57" s="10">
        <v>4552.04140998</v>
      </c>
      <c r="AA57" s="10">
        <v>4595.8182814600004</v>
      </c>
      <c r="AB57" s="10">
        <v>4629.6741573600002</v>
      </c>
      <c r="AC57" s="10">
        <v>4707.64791367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1.25206667</v>
      </c>
      <c r="E58" s="10">
        <v>1.1089233300000001</v>
      </c>
      <c r="F58" s="10">
        <v>1</v>
      </c>
      <c r="G58" s="10">
        <v>1</v>
      </c>
      <c r="H58" s="10">
        <v>1</v>
      </c>
      <c r="I58" s="10">
        <v>1.0411400900000001</v>
      </c>
      <c r="J58" s="10">
        <v>1.0901745300000001</v>
      </c>
      <c r="K58" s="10">
        <v>1.06306554</v>
      </c>
      <c r="L58" s="10">
        <v>1.06281044</v>
      </c>
      <c r="M58" s="10">
        <v>1.06429711</v>
      </c>
      <c r="N58" s="10">
        <v>1.0673911899999999</v>
      </c>
      <c r="O58" s="10">
        <v>1.0673316500000001</v>
      </c>
      <c r="P58" s="10">
        <v>1.0649014699999999</v>
      </c>
      <c r="Q58" s="10">
        <v>1.0649614300000001</v>
      </c>
      <c r="R58" s="10">
        <v>1.06486379</v>
      </c>
      <c r="S58" s="10">
        <v>1.0648625199999999</v>
      </c>
      <c r="T58" s="10">
        <v>1.06477439</v>
      </c>
      <c r="U58" s="10">
        <v>1.0647556199999999</v>
      </c>
      <c r="V58" s="10">
        <v>1.06056821</v>
      </c>
      <c r="W58" s="10">
        <v>1.05900482</v>
      </c>
      <c r="X58" s="10">
        <v>1.0588905799999999</v>
      </c>
      <c r="Y58" s="10">
        <v>1.0588697199999999</v>
      </c>
      <c r="Z58" s="10">
        <v>1.0588781599999999</v>
      </c>
      <c r="AA58" s="10">
        <v>1.0588486100000001</v>
      </c>
      <c r="AB58" s="10">
        <v>1.05881782</v>
      </c>
      <c r="AC58" s="10">
        <v>1.05859273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1.25206667</v>
      </c>
      <c r="D59" s="10">
        <v>1.1089233300000001</v>
      </c>
      <c r="E59" s="10">
        <v>1</v>
      </c>
      <c r="F59" s="10">
        <v>1</v>
      </c>
      <c r="G59" s="10">
        <v>1</v>
      </c>
      <c r="H59" s="10">
        <v>1.0411400900000001</v>
      </c>
      <c r="I59" s="10">
        <v>1.0901745300000001</v>
      </c>
      <c r="J59" s="10">
        <v>1.06306554</v>
      </c>
      <c r="K59" s="10">
        <v>1.06281044</v>
      </c>
      <c r="L59" s="10">
        <v>1.06429711</v>
      </c>
      <c r="M59" s="10">
        <v>1.0673911899999999</v>
      </c>
      <c r="N59" s="10">
        <v>1.0673316500000001</v>
      </c>
      <c r="O59" s="10">
        <v>1.0649014699999999</v>
      </c>
      <c r="P59" s="10">
        <v>1.0649614300000001</v>
      </c>
      <c r="Q59" s="10">
        <v>1.06486379</v>
      </c>
      <c r="R59" s="10">
        <v>1.0648625199999999</v>
      </c>
      <c r="S59" s="10">
        <v>1.06477439</v>
      </c>
      <c r="T59" s="10">
        <v>1.0647556199999999</v>
      </c>
      <c r="U59" s="10">
        <v>1.06056821</v>
      </c>
      <c r="V59" s="10">
        <v>1.05900482</v>
      </c>
      <c r="W59" s="10">
        <v>1.0588905799999999</v>
      </c>
      <c r="X59" s="10">
        <v>1.0588697199999999</v>
      </c>
      <c r="Y59" s="10">
        <v>1.0588781599999999</v>
      </c>
      <c r="Z59" s="10">
        <v>1.0588486100000001</v>
      </c>
      <c r="AA59" s="10">
        <v>1.05881782</v>
      </c>
      <c r="AB59" s="10">
        <v>1.05859273</v>
      </c>
      <c r="AC59" s="10">
        <v>1.06115344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1.25206667</v>
      </c>
      <c r="D60" s="10">
        <v>1.25412341</v>
      </c>
      <c r="E60" s="10">
        <v>1.2739688600000001</v>
      </c>
      <c r="F60" s="10">
        <v>1.31424688</v>
      </c>
      <c r="G60" s="10">
        <v>1.3613897100000001</v>
      </c>
      <c r="H60" s="10">
        <v>1.3850559899999999</v>
      </c>
      <c r="I60" s="10">
        <v>1.4001677400000001</v>
      </c>
      <c r="J60" s="10">
        <v>1.39712188</v>
      </c>
      <c r="K60" s="10">
        <v>1.39449102</v>
      </c>
      <c r="L60" s="10">
        <v>1.3923731800000001</v>
      </c>
      <c r="M60" s="10">
        <v>1.3905311199999999</v>
      </c>
      <c r="N60" s="10">
        <v>1.3884764199999999</v>
      </c>
      <c r="O60" s="10">
        <v>1.3865337799999999</v>
      </c>
      <c r="P60" s="10">
        <v>1.3845788699999999</v>
      </c>
      <c r="Q60" s="10">
        <v>1.38236428</v>
      </c>
      <c r="R60" s="10">
        <v>1.38039304</v>
      </c>
      <c r="S60" s="10">
        <v>1.3784029200000001</v>
      </c>
      <c r="T60" s="10">
        <v>1.3766289700000001</v>
      </c>
      <c r="U60" s="10">
        <v>1.3748777299999999</v>
      </c>
      <c r="V60" s="10">
        <v>1.37431562</v>
      </c>
      <c r="W60" s="10">
        <v>1.37322352</v>
      </c>
      <c r="X60" s="10">
        <v>1.3729098399999999</v>
      </c>
      <c r="Y60" s="10">
        <v>1.3726264800000001</v>
      </c>
      <c r="Z60" s="10">
        <v>1.37224748</v>
      </c>
      <c r="AA60" s="10">
        <v>1.37199615</v>
      </c>
      <c r="AB60" s="10">
        <v>1.3718475800000001</v>
      </c>
      <c r="AC60" s="10">
        <v>1.37206809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155880511.25</v>
      </c>
      <c r="C62" s="10">
        <v>43206287.308387399</v>
      </c>
      <c r="D62" s="10">
        <v>2.36163E-3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155880511.25</v>
      </c>
      <c r="C63" s="10">
        <v>43206287.308387399</v>
      </c>
      <c r="D63" s="10">
        <v>2.36163E-3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29174.32326334</v>
      </c>
      <c r="C64" s="10">
        <v>25912.631705939999</v>
      </c>
      <c r="D64" s="10">
        <v>24284.119604020001</v>
      </c>
      <c r="E64" s="10">
        <v>23677.016613870001</v>
      </c>
      <c r="F64" s="10">
        <v>23085.09119852</v>
      </c>
      <c r="G64" s="10">
        <v>22507.963918559999</v>
      </c>
      <c r="H64" s="10">
        <v>21945.26482059</v>
      </c>
      <c r="I64" s="10">
        <v>21396.633200079999</v>
      </c>
      <c r="J64" s="10">
        <v>20861.717370080001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17714.57779644</v>
      </c>
      <c r="D65" s="10">
        <v>9.7000000000000003E-7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127.82201922</v>
      </c>
      <c r="C66" s="10">
        <v>35.429155590000001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3628.8983019000002</v>
      </c>
      <c r="C68" s="10">
        <v>1005.8423685400001</v>
      </c>
      <c r="D68" s="10">
        <v>4.9999999999999998E-8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0.28428274999999997</v>
      </c>
      <c r="E69" s="10">
        <v>0</v>
      </c>
      <c r="F69" s="10">
        <v>0</v>
      </c>
      <c r="G69" s="10">
        <v>0</v>
      </c>
      <c r="H69" s="10">
        <v>2.2199999999999999E-6</v>
      </c>
      <c r="I69" s="10">
        <v>2.2699999999999999E-6</v>
      </c>
      <c r="J69" s="10">
        <v>9.3312599999999992E-3</v>
      </c>
      <c r="K69" s="10">
        <v>2.563911E-2</v>
      </c>
      <c r="L69" s="10">
        <v>2.661024E-2</v>
      </c>
      <c r="M69" s="10">
        <v>1.4121949999999999E-2</v>
      </c>
      <c r="N69" s="10">
        <v>1.0581480000000001E-2</v>
      </c>
      <c r="O69" s="10">
        <v>0.39767010000000003</v>
      </c>
      <c r="P69" s="10">
        <v>0.88272039000000002</v>
      </c>
      <c r="Q69" s="10">
        <v>0.69828511999999998</v>
      </c>
      <c r="R69" s="10">
        <v>0.72059872000000003</v>
      </c>
      <c r="S69" s="10">
        <v>0.73133738999999998</v>
      </c>
      <c r="T69" s="10">
        <v>0.75917643999999995</v>
      </c>
      <c r="U69" s="10">
        <v>1</v>
      </c>
      <c r="V69" s="10">
        <v>0.99800043000000005</v>
      </c>
      <c r="W69" s="10">
        <v>0.99999992000000004</v>
      </c>
      <c r="X69" s="10">
        <v>1</v>
      </c>
      <c r="Y69" s="10">
        <v>0.99999998999999995</v>
      </c>
      <c r="Z69" s="10">
        <v>1</v>
      </c>
      <c r="AA69" s="10">
        <v>1</v>
      </c>
      <c r="AB69" s="10">
        <v>1</v>
      </c>
      <c r="AC69" s="10">
        <v>0.99906271999999996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0.28428274999999997</v>
      </c>
      <c r="D70" s="10">
        <v>0</v>
      </c>
      <c r="E70" s="10">
        <v>0</v>
      </c>
      <c r="F70" s="10">
        <v>0</v>
      </c>
      <c r="G70" s="10">
        <v>2.2199999999999999E-6</v>
      </c>
      <c r="H70" s="10">
        <v>2.2699999999999999E-6</v>
      </c>
      <c r="I70" s="10">
        <v>9.3312599999999992E-3</v>
      </c>
      <c r="J70" s="10">
        <v>2.563911E-2</v>
      </c>
      <c r="K70" s="10">
        <v>2.661024E-2</v>
      </c>
      <c r="L70" s="10">
        <v>1.4121949999999999E-2</v>
      </c>
      <c r="M70" s="10">
        <v>1.0581480000000001E-2</v>
      </c>
      <c r="N70" s="10">
        <v>0.39767010000000003</v>
      </c>
      <c r="O70" s="10">
        <v>0.88272039000000002</v>
      </c>
      <c r="P70" s="10">
        <v>0.69828511999999998</v>
      </c>
      <c r="Q70" s="10">
        <v>0.72059872000000003</v>
      </c>
      <c r="R70" s="10">
        <v>0.73133738999999998</v>
      </c>
      <c r="S70" s="10">
        <v>0.75917643999999995</v>
      </c>
      <c r="T70" s="10">
        <v>1</v>
      </c>
      <c r="U70" s="10">
        <v>0.99800043000000005</v>
      </c>
      <c r="V70" s="10">
        <v>0.99999992000000004</v>
      </c>
      <c r="W70" s="10">
        <v>1</v>
      </c>
      <c r="X70" s="10">
        <v>0.99999998999999995</v>
      </c>
      <c r="Y70" s="10">
        <v>1</v>
      </c>
      <c r="Z70" s="10">
        <v>1</v>
      </c>
      <c r="AA70" s="10">
        <v>1</v>
      </c>
      <c r="AB70" s="10">
        <v>0.99906271999999996</v>
      </c>
      <c r="AC70" s="10">
        <v>0.99622266000000004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2.0015410899999999</v>
      </c>
      <c r="D71" s="10">
        <v>2.2407721899999999</v>
      </c>
      <c r="E71" s="10">
        <v>2.46590044</v>
      </c>
      <c r="F71" s="10">
        <v>2.6694395900000001</v>
      </c>
      <c r="G71" s="10">
        <v>2.90426326</v>
      </c>
      <c r="H71" s="10">
        <v>3.0038884600000002</v>
      </c>
      <c r="I71" s="10">
        <v>3.1379164300000002</v>
      </c>
      <c r="J71" s="10">
        <v>3.27516301</v>
      </c>
      <c r="K71" s="10">
        <v>3.36403601</v>
      </c>
      <c r="L71" s="10">
        <v>3.4590667900000001</v>
      </c>
      <c r="M71" s="10">
        <v>3.5633110800000001</v>
      </c>
      <c r="N71" s="10">
        <v>3.6781208400000001</v>
      </c>
      <c r="O71" s="10">
        <v>3.7987216099999999</v>
      </c>
      <c r="P71" s="10">
        <v>3.9180012799999999</v>
      </c>
      <c r="Q71" s="10">
        <v>4.0403199299999999</v>
      </c>
      <c r="R71" s="10">
        <v>4.1695219699999999</v>
      </c>
      <c r="S71" s="10">
        <v>4.30397578</v>
      </c>
      <c r="T71" s="10">
        <v>4.4458570100000001</v>
      </c>
      <c r="U71" s="10">
        <v>4.5939454499999997</v>
      </c>
      <c r="V71" s="10">
        <v>4.74618742</v>
      </c>
      <c r="W71" s="10">
        <v>4.8933662499999997</v>
      </c>
      <c r="X71" s="10">
        <v>5.0547852200000003</v>
      </c>
      <c r="Y71" s="10">
        <v>5.2232064500000002</v>
      </c>
      <c r="Z71" s="10">
        <v>5.3975015600000003</v>
      </c>
      <c r="AA71" s="10">
        <v>5.5805456500000004</v>
      </c>
      <c r="AB71" s="10">
        <v>5.7724912699999997</v>
      </c>
      <c r="AC71" s="10">
        <v>5.9766579399999999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2893.0964322999998</v>
      </c>
      <c r="D72" s="10">
        <v>2603.7867898099998</v>
      </c>
      <c r="E72" s="10">
        <v>2343.4081108300002</v>
      </c>
      <c r="F72" s="10">
        <v>2109.0672997500001</v>
      </c>
      <c r="G72" s="10">
        <v>1898.1605698000001</v>
      </c>
      <c r="H72" s="10">
        <v>1708.34472007</v>
      </c>
      <c r="I72" s="10">
        <v>1570.5569705099999</v>
      </c>
      <c r="J72" s="10">
        <v>1413.6800304999999</v>
      </c>
      <c r="K72" s="10">
        <v>1272.31202803</v>
      </c>
      <c r="L72" s="10">
        <v>1145.0808259600001</v>
      </c>
      <c r="M72" s="10">
        <v>1030.59252814</v>
      </c>
      <c r="N72" s="10">
        <v>927.53327532000003</v>
      </c>
      <c r="O72" s="10">
        <v>843.92751538000005</v>
      </c>
      <c r="P72" s="10">
        <v>769.45719377</v>
      </c>
      <c r="Q72" s="10">
        <v>700.10259857999995</v>
      </c>
      <c r="R72" s="10">
        <v>637.27147471000001</v>
      </c>
      <c r="S72" s="10">
        <v>578.68619059000002</v>
      </c>
      <c r="T72" s="10">
        <v>524.15747967000004</v>
      </c>
      <c r="U72" s="10">
        <v>471.74181361000001</v>
      </c>
      <c r="V72" s="10">
        <v>425.08831220000002</v>
      </c>
      <c r="W72" s="10">
        <v>383.19439631</v>
      </c>
      <c r="X72" s="10">
        <v>344.98528428999998</v>
      </c>
      <c r="Y72" s="10">
        <v>310.50403524000001</v>
      </c>
      <c r="Z72" s="10">
        <v>279.45409674000001</v>
      </c>
      <c r="AA72" s="10">
        <v>251.50872566999999</v>
      </c>
      <c r="AB72" s="10">
        <v>226.35790922000001</v>
      </c>
      <c r="AC72" s="10">
        <v>203.72211830000001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1446.5481028500001</v>
      </c>
      <c r="D73" s="10">
        <v>0</v>
      </c>
      <c r="E73" s="10">
        <v>0</v>
      </c>
      <c r="F73" s="10">
        <v>0</v>
      </c>
      <c r="G73" s="10">
        <v>0</v>
      </c>
      <c r="H73" s="10">
        <v>427.08617973999998</v>
      </c>
      <c r="I73" s="10">
        <v>397.73799193999997</v>
      </c>
      <c r="J73" s="10">
        <v>353.42000751</v>
      </c>
      <c r="K73" s="10">
        <v>318.07800701000002</v>
      </c>
      <c r="L73" s="10">
        <v>286.27020647000001</v>
      </c>
      <c r="M73" s="10">
        <v>257.64813198000002</v>
      </c>
      <c r="N73" s="10">
        <v>232.86389327000001</v>
      </c>
      <c r="O73" s="10">
        <v>228.76181427</v>
      </c>
      <c r="P73" s="10">
        <v>229.69111892000001</v>
      </c>
      <c r="Q73" s="10">
        <v>233.66635925</v>
      </c>
      <c r="R73" s="10">
        <v>236.78821131999999</v>
      </c>
      <c r="S73" s="10">
        <v>242.74699527999999</v>
      </c>
      <c r="T73" s="10">
        <v>248.5584222</v>
      </c>
      <c r="U73" s="10">
        <v>235.87081404</v>
      </c>
      <c r="V73" s="10">
        <v>212.54382516999999</v>
      </c>
      <c r="W73" s="10">
        <v>191.59718735999999</v>
      </c>
      <c r="X73" s="10">
        <v>172.49263672000001</v>
      </c>
      <c r="Y73" s="10">
        <v>155.25093138</v>
      </c>
      <c r="Z73" s="10">
        <v>139.72698205</v>
      </c>
      <c r="AA73" s="10">
        <v>125.75425215</v>
      </c>
      <c r="AB73" s="10">
        <v>113.17864218</v>
      </c>
      <c r="AC73" s="10">
        <v>101.86102368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1446.5481028500001</v>
      </c>
      <c r="D74" s="10">
        <v>0</v>
      </c>
      <c r="E74" s="10">
        <v>0</v>
      </c>
      <c r="F74" s="10">
        <v>0</v>
      </c>
      <c r="G74" s="10">
        <v>0</v>
      </c>
      <c r="H74" s="10">
        <v>427.08617973999998</v>
      </c>
      <c r="I74" s="10">
        <v>397.73799193999997</v>
      </c>
      <c r="J74" s="10">
        <v>353.42000751</v>
      </c>
      <c r="K74" s="10">
        <v>318.07800701000002</v>
      </c>
      <c r="L74" s="10">
        <v>286.27020647000001</v>
      </c>
      <c r="M74" s="10">
        <v>257.64813198000002</v>
      </c>
      <c r="N74" s="10">
        <v>232.86389327000001</v>
      </c>
      <c r="O74" s="10">
        <v>228.76181427</v>
      </c>
      <c r="P74" s="10">
        <v>229.69111892000001</v>
      </c>
      <c r="Q74" s="10">
        <v>233.66635925</v>
      </c>
      <c r="R74" s="10">
        <v>236.78821131999999</v>
      </c>
      <c r="S74" s="10">
        <v>242.74699527999999</v>
      </c>
      <c r="T74" s="10">
        <v>248.5584222</v>
      </c>
      <c r="U74" s="10">
        <v>235.87081404</v>
      </c>
      <c r="V74" s="10">
        <v>212.54382516999999</v>
      </c>
      <c r="W74" s="10">
        <v>191.59718735999999</v>
      </c>
      <c r="X74" s="10">
        <v>172.49263672000001</v>
      </c>
      <c r="Y74" s="10">
        <v>155.25093138</v>
      </c>
      <c r="Z74" s="10">
        <v>139.72698205</v>
      </c>
      <c r="AA74" s="10">
        <v>125.75425215</v>
      </c>
      <c r="AB74" s="10">
        <v>113.17864218</v>
      </c>
      <c r="AC74" s="10">
        <v>101.86102368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768.32930758999998</v>
      </c>
      <c r="D75" s="10">
        <v>691.47844996000003</v>
      </c>
      <c r="E75" s="10">
        <v>622.33060495999996</v>
      </c>
      <c r="F75" s="10">
        <v>560.09754445999999</v>
      </c>
      <c r="G75" s="10">
        <v>504.08779003000001</v>
      </c>
      <c r="H75" s="10">
        <v>453.68494704</v>
      </c>
      <c r="I75" s="10">
        <v>417.09273753000002</v>
      </c>
      <c r="J75" s="10">
        <v>375.43087307000002</v>
      </c>
      <c r="K75" s="10">
        <v>337.88778592</v>
      </c>
      <c r="L75" s="10">
        <v>304.09900751999999</v>
      </c>
      <c r="M75" s="10">
        <v>273.69436101000002</v>
      </c>
      <c r="N75" s="10">
        <v>246.32493840999999</v>
      </c>
      <c r="O75" s="10">
        <v>224.12199591999999</v>
      </c>
      <c r="P75" s="10">
        <v>204.34518875000001</v>
      </c>
      <c r="Q75" s="10">
        <v>185.92698891000001</v>
      </c>
      <c r="R75" s="10">
        <v>169.24119252</v>
      </c>
      <c r="S75" s="10">
        <v>153.68298784000001</v>
      </c>
      <c r="T75" s="10">
        <v>139.20207094</v>
      </c>
      <c r="U75" s="10">
        <v>125.28205315</v>
      </c>
      <c r="V75" s="10">
        <v>112.89212655</v>
      </c>
      <c r="W75" s="10">
        <v>101.76621903</v>
      </c>
      <c r="X75" s="10">
        <v>91.618897200000006</v>
      </c>
      <c r="Y75" s="10">
        <v>82.461596400000005</v>
      </c>
      <c r="Z75" s="10">
        <v>74.215560269999997</v>
      </c>
      <c r="AA75" s="10">
        <v>66.794014500000003</v>
      </c>
      <c r="AB75" s="10">
        <v>60.114627949999999</v>
      </c>
      <c r="AC75" s="10">
        <v>54.103165160000003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8.0464240000000006E-2</v>
      </c>
      <c r="D76" s="10">
        <v>0</v>
      </c>
      <c r="E76" s="10">
        <v>0</v>
      </c>
      <c r="F76" s="10">
        <v>0</v>
      </c>
      <c r="G76" s="10">
        <v>0</v>
      </c>
      <c r="H76" s="10">
        <v>2.3756670000000001E-2</v>
      </c>
      <c r="I76" s="10">
        <v>2.212418E-2</v>
      </c>
      <c r="J76" s="10">
        <v>1.9658990000000001E-2</v>
      </c>
      <c r="K76" s="10">
        <v>1.7693090000000002E-2</v>
      </c>
      <c r="L76" s="10">
        <v>1.5923779999999998E-2</v>
      </c>
      <c r="M76" s="10">
        <v>1.4331679999999999E-2</v>
      </c>
      <c r="N76" s="10">
        <v>1.2953050000000001E-2</v>
      </c>
      <c r="O76" s="10">
        <v>1.2724879999999999E-2</v>
      </c>
      <c r="P76" s="10">
        <v>1.2776569999999999E-2</v>
      </c>
      <c r="Q76" s="10">
        <v>1.2997689999999999E-2</v>
      </c>
      <c r="R76" s="10">
        <v>1.317134E-2</v>
      </c>
      <c r="S76" s="10">
        <v>1.3502800000000001E-2</v>
      </c>
      <c r="T76" s="10">
        <v>1.3826059999999999E-2</v>
      </c>
      <c r="U76" s="10">
        <v>1.312031E-2</v>
      </c>
      <c r="V76" s="10">
        <v>1.182275E-2</v>
      </c>
      <c r="W76" s="10">
        <v>1.065759E-2</v>
      </c>
      <c r="X76" s="10">
        <v>9.5949E-3</v>
      </c>
      <c r="Y76" s="10">
        <v>8.6358300000000006E-3</v>
      </c>
      <c r="Z76" s="10">
        <v>7.7723100000000002E-3</v>
      </c>
      <c r="AA76" s="10">
        <v>6.9950799999999999E-3</v>
      </c>
      <c r="AB76" s="10">
        <v>6.2955600000000004E-3</v>
      </c>
      <c r="AC76" s="10">
        <v>5.6660199999999999E-3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1.6092999999999999E-4</v>
      </c>
      <c r="D77" s="10">
        <v>0</v>
      </c>
      <c r="E77" s="10">
        <v>0</v>
      </c>
      <c r="F77" s="10">
        <v>0</v>
      </c>
      <c r="G77" s="10">
        <v>0</v>
      </c>
      <c r="H77" s="10">
        <v>4.7509999999999997E-5</v>
      </c>
      <c r="I77" s="10">
        <v>4.4249999999999998E-5</v>
      </c>
      <c r="J77" s="10">
        <v>3.9320000000000003E-5</v>
      </c>
      <c r="K77" s="10">
        <v>3.5389999999999998E-5</v>
      </c>
      <c r="L77" s="10">
        <v>3.1850000000000002E-5</v>
      </c>
      <c r="M77" s="10">
        <v>2.866E-5</v>
      </c>
      <c r="N77" s="10">
        <v>2.5910000000000001E-5</v>
      </c>
      <c r="O77" s="10">
        <v>2.5449999999999999E-5</v>
      </c>
      <c r="P77" s="10">
        <v>2.5550000000000001E-5</v>
      </c>
      <c r="Q77" s="10">
        <v>2.5999999999999998E-5</v>
      </c>
      <c r="R77" s="10">
        <v>2.6339999999999999E-5</v>
      </c>
      <c r="S77" s="10">
        <v>2.7010000000000001E-5</v>
      </c>
      <c r="T77" s="10">
        <v>2.7650000000000001E-5</v>
      </c>
      <c r="U77" s="10">
        <v>2.6239999999999999E-5</v>
      </c>
      <c r="V77" s="10">
        <v>2.3649999999999999E-5</v>
      </c>
      <c r="W77" s="10">
        <v>2.1319999999999999E-5</v>
      </c>
      <c r="X77" s="10">
        <v>1.9190000000000001E-5</v>
      </c>
      <c r="Y77" s="10">
        <v>1.7269999999999999E-5</v>
      </c>
      <c r="Z77" s="10">
        <v>1.554E-5</v>
      </c>
      <c r="AA77" s="10">
        <v>1.399E-5</v>
      </c>
      <c r="AB77" s="10">
        <v>1.259E-5</v>
      </c>
      <c r="AC77" s="10">
        <v>1.133E-5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768.30938862000005</v>
      </c>
      <c r="D78" s="10">
        <v>691.47844996000003</v>
      </c>
      <c r="E78" s="10">
        <v>622.33060495999996</v>
      </c>
      <c r="F78" s="10">
        <v>560.09754445999999</v>
      </c>
      <c r="G78" s="10">
        <v>504.08779003000001</v>
      </c>
      <c r="H78" s="10">
        <v>453.67906606000003</v>
      </c>
      <c r="I78" s="10">
        <v>417.08726066999998</v>
      </c>
      <c r="J78" s="10">
        <v>375.42600648000001</v>
      </c>
      <c r="K78" s="10">
        <v>337.88340599000003</v>
      </c>
      <c r="L78" s="10">
        <v>304.09506557999998</v>
      </c>
      <c r="M78" s="10">
        <v>273.69081319999998</v>
      </c>
      <c r="N78" s="10">
        <v>246.32173187999999</v>
      </c>
      <c r="O78" s="10">
        <v>224.11884587</v>
      </c>
      <c r="P78" s="10">
        <v>204.34202590999999</v>
      </c>
      <c r="Q78" s="10">
        <v>185.92377131999999</v>
      </c>
      <c r="R78" s="10">
        <v>169.23793194000001</v>
      </c>
      <c r="S78" s="10">
        <v>153.67964522</v>
      </c>
      <c r="T78" s="10">
        <v>139.19864828999999</v>
      </c>
      <c r="U78" s="10">
        <v>125.27880521</v>
      </c>
      <c r="V78" s="10">
        <v>112.88919982</v>
      </c>
      <c r="W78" s="10">
        <v>101.76358073</v>
      </c>
      <c r="X78" s="10">
        <v>91.616521969999994</v>
      </c>
      <c r="Y78" s="10">
        <v>82.459458600000005</v>
      </c>
      <c r="Z78" s="10">
        <v>74.213636230000006</v>
      </c>
      <c r="AA78" s="10">
        <v>66.79228286</v>
      </c>
      <c r="AB78" s="10">
        <v>60.11306948</v>
      </c>
      <c r="AC78" s="10">
        <v>54.101762530000002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1.9918970000000001E-2</v>
      </c>
      <c r="D79" s="10">
        <v>0</v>
      </c>
      <c r="E79" s="10">
        <v>0</v>
      </c>
      <c r="F79" s="10">
        <v>0</v>
      </c>
      <c r="G79" s="10">
        <v>0</v>
      </c>
      <c r="H79" s="10">
        <v>5.8809800000000001E-3</v>
      </c>
      <c r="I79" s="10">
        <v>5.4768500000000001E-3</v>
      </c>
      <c r="J79" s="10">
        <v>4.8665899999999996E-3</v>
      </c>
      <c r="K79" s="10">
        <v>4.3799299999999998E-3</v>
      </c>
      <c r="L79" s="10">
        <v>3.9419399999999997E-3</v>
      </c>
      <c r="M79" s="10">
        <v>3.5478100000000002E-3</v>
      </c>
      <c r="N79" s="10">
        <v>3.2065399999999999E-3</v>
      </c>
      <c r="O79" s="10">
        <v>3.1500500000000002E-3</v>
      </c>
      <c r="P79" s="10">
        <v>3.16285E-3</v>
      </c>
      <c r="Q79" s="10">
        <v>3.2175900000000002E-3</v>
      </c>
      <c r="R79" s="10">
        <v>3.26057E-3</v>
      </c>
      <c r="S79" s="10">
        <v>3.3426300000000001E-3</v>
      </c>
      <c r="T79" s="10">
        <v>3.4226500000000002E-3</v>
      </c>
      <c r="U79" s="10">
        <v>3.2479399999999999E-3</v>
      </c>
      <c r="V79" s="10">
        <v>2.9267299999999998E-3</v>
      </c>
      <c r="W79" s="10">
        <v>2.6382900000000002E-3</v>
      </c>
      <c r="X79" s="10">
        <v>2.3752199999999999E-3</v>
      </c>
      <c r="Y79" s="10">
        <v>2.13781E-3</v>
      </c>
      <c r="Z79" s="10">
        <v>1.9240399999999999E-3</v>
      </c>
      <c r="AA79" s="10">
        <v>1.73164E-3</v>
      </c>
      <c r="AB79" s="10">
        <v>1.55847E-3</v>
      </c>
      <c r="AC79" s="10">
        <v>1.40263E-3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1.48021845</v>
      </c>
      <c r="E80" s="10">
        <v>1</v>
      </c>
      <c r="F80" s="10">
        <v>1</v>
      </c>
      <c r="G80" s="10">
        <v>1</v>
      </c>
      <c r="H80" s="10">
        <v>1</v>
      </c>
      <c r="I80" s="10">
        <v>1.0000000200000001</v>
      </c>
      <c r="J80" s="10">
        <v>1.0029482599999999</v>
      </c>
      <c r="K80" s="10">
        <v>1.0000153700000001</v>
      </c>
      <c r="L80" s="10">
        <v>1</v>
      </c>
      <c r="M80" s="10">
        <v>1</v>
      </c>
      <c r="N80" s="10">
        <v>1.0000016300000001</v>
      </c>
      <c r="O80" s="10">
        <v>1</v>
      </c>
      <c r="P80" s="10">
        <v>1.0007262699999999</v>
      </c>
      <c r="Q80" s="10">
        <v>1.00077496</v>
      </c>
      <c r="R80" s="10">
        <v>1.0005836100000001</v>
      </c>
      <c r="S80" s="10">
        <v>1.00054299</v>
      </c>
      <c r="T80" s="10">
        <v>1.0003826300000001</v>
      </c>
      <c r="U80" s="10">
        <v>1.0002443999999999</v>
      </c>
      <c r="V80" s="10">
        <v>1.0000000099999999</v>
      </c>
      <c r="W80" s="10">
        <v>1.00003686</v>
      </c>
      <c r="X80" s="10">
        <v>1.00004296</v>
      </c>
      <c r="Y80" s="10">
        <v>1.0000075900000001</v>
      </c>
      <c r="Z80" s="10">
        <v>1.00000117</v>
      </c>
      <c r="AA80" s="10">
        <v>1.00000003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1.48021845</v>
      </c>
      <c r="D81" s="10">
        <v>1</v>
      </c>
      <c r="E81" s="10">
        <v>1</v>
      </c>
      <c r="F81" s="10">
        <v>1</v>
      </c>
      <c r="G81" s="10">
        <v>1</v>
      </c>
      <c r="H81" s="10">
        <v>1.0000000200000001</v>
      </c>
      <c r="I81" s="10">
        <v>1.0029482599999999</v>
      </c>
      <c r="J81" s="10">
        <v>1.0000153700000001</v>
      </c>
      <c r="K81" s="10">
        <v>1</v>
      </c>
      <c r="L81" s="10">
        <v>1</v>
      </c>
      <c r="M81" s="10">
        <v>1.0000016300000001</v>
      </c>
      <c r="N81" s="10">
        <v>1</v>
      </c>
      <c r="O81" s="10">
        <v>1.0007262699999999</v>
      </c>
      <c r="P81" s="10">
        <v>1.00077496</v>
      </c>
      <c r="Q81" s="10">
        <v>1.0005836100000001</v>
      </c>
      <c r="R81" s="10">
        <v>1.00054299</v>
      </c>
      <c r="S81" s="10">
        <v>1.0003826300000001</v>
      </c>
      <c r="T81" s="10">
        <v>1.0002443999999999</v>
      </c>
      <c r="U81" s="10">
        <v>1.0000000099999999</v>
      </c>
      <c r="V81" s="10">
        <v>1.00003686</v>
      </c>
      <c r="W81" s="10">
        <v>1.00004296</v>
      </c>
      <c r="X81" s="10">
        <v>1.0000075900000001</v>
      </c>
      <c r="Y81" s="10">
        <v>1.00000117</v>
      </c>
      <c r="Z81" s="10">
        <v>1.00000003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DDFB6-C26B-4921-8439-6931344EC21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6" width="10.65234375" bestFit="1" customWidth="1"/>
    <col min="17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151744.6</v>
      </c>
      <c r="C5" s="10">
        <v>183532.38690322</v>
      </c>
      <c r="D5" s="10">
        <v>220417.96532816</v>
      </c>
      <c r="E5" s="10">
        <v>244650.41412296001</v>
      </c>
      <c r="F5" s="10">
        <v>263179.72252924001</v>
      </c>
      <c r="G5" s="10">
        <v>268965.96472215001</v>
      </c>
      <c r="H5" s="10">
        <v>274276.21173580998</v>
      </c>
      <c r="I5" s="10">
        <v>283613.95341552002</v>
      </c>
      <c r="J5" s="10">
        <v>294548.57736795</v>
      </c>
      <c r="K5" s="10">
        <v>301779.66397222999</v>
      </c>
      <c r="L5" s="10">
        <v>309221.89018418</v>
      </c>
      <c r="M5" s="10">
        <v>317111.01352688001</v>
      </c>
      <c r="N5" s="10">
        <v>325153.82357564999</v>
      </c>
      <c r="O5" s="10">
        <v>333263.69821107999</v>
      </c>
      <c r="P5" s="10">
        <v>339349.49984851002</v>
      </c>
      <c r="Q5" s="10">
        <v>349144.7195225</v>
      </c>
      <c r="R5" s="10">
        <v>356617.60986988997</v>
      </c>
      <c r="S5" s="10">
        <v>355703.72953026003</v>
      </c>
      <c r="T5" s="10">
        <v>356881.26067265001</v>
      </c>
      <c r="U5" s="10">
        <v>359995.90488689003</v>
      </c>
      <c r="V5" s="10">
        <v>370096.17567625002</v>
      </c>
      <c r="W5" s="10">
        <v>379890.91560364998</v>
      </c>
      <c r="X5" s="10">
        <v>390367.53006485</v>
      </c>
      <c r="Y5" s="10">
        <v>400685.20083897002</v>
      </c>
      <c r="Z5" s="10">
        <v>410326.37824642</v>
      </c>
      <c r="AA5" s="10">
        <v>408471.36595738999</v>
      </c>
      <c r="AB5" s="10">
        <v>413152.07245461002</v>
      </c>
      <c r="AC5" s="10">
        <v>421114.36970882001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652731210.88752496</v>
      </c>
      <c r="C6" s="10">
        <v>666136082.75562298</v>
      </c>
      <c r="D6" s="10">
        <v>679810648.97958195</v>
      </c>
      <c r="E6" s="10">
        <v>696347736.93813097</v>
      </c>
      <c r="F6" s="10">
        <v>736573232.67568195</v>
      </c>
      <c r="G6" s="10">
        <v>765977302.71942604</v>
      </c>
      <c r="H6" s="10">
        <v>795451479.63557601</v>
      </c>
      <c r="I6" s="10">
        <v>833894863.50172698</v>
      </c>
      <c r="J6" s="10">
        <v>861787627.68508601</v>
      </c>
      <c r="K6" s="10">
        <v>881799419.74104702</v>
      </c>
      <c r="L6" s="10">
        <v>902441388.82890904</v>
      </c>
      <c r="M6" s="10">
        <v>924396768.22734904</v>
      </c>
      <c r="N6" s="10">
        <v>946703564.09976304</v>
      </c>
      <c r="O6" s="10">
        <v>969256920.35151803</v>
      </c>
      <c r="P6" s="10">
        <v>986531542.14674199</v>
      </c>
      <c r="Q6" s="10">
        <v>1014816713.52634</v>
      </c>
      <c r="R6" s="10">
        <v>1037530681.684</v>
      </c>
      <c r="S6" s="10">
        <v>1054081614.6454</v>
      </c>
      <c r="T6" s="10">
        <v>1070513816.30331</v>
      </c>
      <c r="U6" s="10">
        <v>1090317978.83131</v>
      </c>
      <c r="V6" s="10">
        <v>1116617836.1994801</v>
      </c>
      <c r="W6" s="10">
        <v>1142562667.34128</v>
      </c>
      <c r="X6" s="10">
        <v>1168605060.78267</v>
      </c>
      <c r="Y6" s="10">
        <v>1195429100.68417</v>
      </c>
      <c r="Z6" s="10">
        <v>1221682505.6505799</v>
      </c>
      <c r="AA6" s="10">
        <v>1239694465.41436</v>
      </c>
      <c r="AB6" s="10">
        <v>1263415543.3182499</v>
      </c>
      <c r="AC6" s="10">
        <v>1288913247.78793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64387.190460940001</v>
      </c>
      <c r="C8" s="10">
        <v>78321.4611879</v>
      </c>
      <c r="D8" s="10">
        <v>94457.721632750006</v>
      </c>
      <c r="E8" s="10">
        <v>110126.20114768</v>
      </c>
      <c r="F8" s="10">
        <v>125822.42906826999</v>
      </c>
      <c r="G8" s="10">
        <v>127101.43921625</v>
      </c>
      <c r="H8" s="10">
        <v>127690.43478752</v>
      </c>
      <c r="I8" s="10">
        <v>131244.70489835</v>
      </c>
      <c r="J8" s="10">
        <v>132785.38989722999</v>
      </c>
      <c r="K8" s="10">
        <v>133273.44077630999</v>
      </c>
      <c r="L8" s="10">
        <v>133855.06841112999</v>
      </c>
      <c r="M8" s="10">
        <v>134620.57896906001</v>
      </c>
      <c r="N8" s="10">
        <v>135428.77560774001</v>
      </c>
      <c r="O8" s="10">
        <v>136288.81125893001</v>
      </c>
      <c r="P8" s="10">
        <v>136544.63320337</v>
      </c>
      <c r="Q8" s="10">
        <v>138342.36326168</v>
      </c>
      <c r="R8" s="10">
        <v>139575.64070727001</v>
      </c>
      <c r="S8" s="10">
        <v>142882.82877117</v>
      </c>
      <c r="T8" s="10">
        <v>146251.97930725999</v>
      </c>
      <c r="U8" s="10">
        <v>148917.93293349</v>
      </c>
      <c r="V8" s="10">
        <v>150178.10476915</v>
      </c>
      <c r="W8" s="10">
        <v>151389.64623518</v>
      </c>
      <c r="X8" s="10">
        <v>152755.49006340999</v>
      </c>
      <c r="Y8" s="10">
        <v>154149.6563343</v>
      </c>
      <c r="Z8" s="10">
        <v>155413.47186686</v>
      </c>
      <c r="AA8" s="10">
        <v>160590.96497704001</v>
      </c>
      <c r="AB8" s="10">
        <v>163399.10671950999</v>
      </c>
      <c r="AC8" s="10">
        <v>166078.87848916001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12076.74519249</v>
      </c>
      <c r="C9" s="10">
        <v>11026.28443672</v>
      </c>
      <c r="D9" s="10">
        <v>9662.6979269099993</v>
      </c>
      <c r="E9" s="10">
        <v>7874.0965502099998</v>
      </c>
      <c r="F9" s="10">
        <v>6660.7288246300004</v>
      </c>
      <c r="G9" s="10">
        <v>6468.7263520699998</v>
      </c>
      <c r="H9" s="10">
        <v>6343.1113615300001</v>
      </c>
      <c r="I9" s="10">
        <v>6191.2933664100001</v>
      </c>
      <c r="J9" s="10">
        <v>6151.7774945900001</v>
      </c>
      <c r="K9" s="10">
        <v>6219.3659786199996</v>
      </c>
      <c r="L9" s="10">
        <v>6288.0063809000003</v>
      </c>
      <c r="M9" s="10">
        <v>6350.3949338100001</v>
      </c>
      <c r="N9" s="10">
        <v>6416.0004745400001</v>
      </c>
      <c r="O9" s="10">
        <v>6486.53489008</v>
      </c>
      <c r="P9" s="10">
        <v>6623.1974693700004</v>
      </c>
      <c r="Q9" s="10">
        <v>6651.4598013499999</v>
      </c>
      <c r="R9" s="10">
        <v>6751.9034532599999</v>
      </c>
      <c r="S9" s="10">
        <v>7011.4970489799998</v>
      </c>
      <c r="T9" s="10">
        <v>7245.8969928099996</v>
      </c>
      <c r="U9" s="10">
        <v>7445.11178277</v>
      </c>
      <c r="V9" s="10">
        <v>7515.5813581599996</v>
      </c>
      <c r="W9" s="10">
        <v>7600.9549280800002</v>
      </c>
      <c r="X9" s="10">
        <v>7682.61891225</v>
      </c>
      <c r="Y9" s="10">
        <v>7771.8597969700004</v>
      </c>
      <c r="Z9" s="10">
        <v>7883.57495707</v>
      </c>
      <c r="AA9" s="10">
        <v>8204.4742620699999</v>
      </c>
      <c r="AB9" s="10">
        <v>8416.1422777700009</v>
      </c>
      <c r="AC9" s="10">
        <v>8576.1696128700005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117243.59301194</v>
      </c>
      <c r="D11" s="10">
        <v>75707.021040399995</v>
      </c>
      <c r="E11" s="10">
        <v>49757.544924909998</v>
      </c>
      <c r="F11" s="10">
        <v>28713.155238650001</v>
      </c>
      <c r="G11" s="10">
        <v>27337.57860434</v>
      </c>
      <c r="H11" s="10">
        <v>27110.850130309998</v>
      </c>
      <c r="I11" s="10">
        <v>24921.20522362</v>
      </c>
      <c r="J11" s="10">
        <v>25516.04684517</v>
      </c>
      <c r="K11" s="10">
        <v>27149.91237948</v>
      </c>
      <c r="L11" s="10">
        <v>28774.58082064</v>
      </c>
      <c r="M11" s="10">
        <v>30305.626393800001</v>
      </c>
      <c r="N11" s="10">
        <v>31873.20173289</v>
      </c>
      <c r="O11" s="10">
        <v>33465.700818270001</v>
      </c>
      <c r="P11" s="10">
        <v>35688.012375630002</v>
      </c>
      <c r="Q11" s="10">
        <v>36538.607840600002</v>
      </c>
      <c r="R11" s="10">
        <v>37970.925300130002</v>
      </c>
      <c r="S11" s="10">
        <v>37239.27063164</v>
      </c>
      <c r="T11" s="10">
        <v>36561.817760500002</v>
      </c>
      <c r="U11" s="10">
        <v>36704.902425289998</v>
      </c>
      <c r="V11" s="10">
        <v>38449.970425569998</v>
      </c>
      <c r="W11" s="10">
        <v>40317.906260770003</v>
      </c>
      <c r="X11" s="10">
        <v>42123.710857259997</v>
      </c>
      <c r="Y11" s="10">
        <v>43983.67363238</v>
      </c>
      <c r="Z11" s="10">
        <v>46043.864125389999</v>
      </c>
      <c r="AA11" s="10">
        <v>44035.70118828</v>
      </c>
      <c r="AB11" s="10">
        <v>44615.593483110002</v>
      </c>
      <c r="AC11" s="10">
        <v>45465.585456000001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76463.935653430002</v>
      </c>
      <c r="C12" s="10">
        <v>89347.745624620002</v>
      </c>
      <c r="D12" s="10">
        <v>104120.41955966</v>
      </c>
      <c r="E12" s="10">
        <v>118000.29769789</v>
      </c>
      <c r="F12" s="10">
        <v>132483.1578929</v>
      </c>
      <c r="G12" s="10">
        <v>133570.16556833001</v>
      </c>
      <c r="H12" s="10">
        <v>134033.54614905</v>
      </c>
      <c r="I12" s="10">
        <v>137435.99826476999</v>
      </c>
      <c r="J12" s="10">
        <v>138937.16739182</v>
      </c>
      <c r="K12" s="10">
        <v>139492.80675491999</v>
      </c>
      <c r="L12" s="10">
        <v>140143.07479203001</v>
      </c>
      <c r="M12" s="10">
        <v>140970.97390287</v>
      </c>
      <c r="N12" s="10">
        <v>141844.77608228</v>
      </c>
      <c r="O12" s="10">
        <v>142775.34614901</v>
      </c>
      <c r="P12" s="10">
        <v>143167.83067274</v>
      </c>
      <c r="Q12" s="10">
        <v>144993.82306302999</v>
      </c>
      <c r="R12" s="10">
        <v>146327.54416051999</v>
      </c>
      <c r="S12" s="10">
        <v>149894.32582015</v>
      </c>
      <c r="T12" s="10">
        <v>153497.87630007</v>
      </c>
      <c r="U12" s="10">
        <v>156363.04471627</v>
      </c>
      <c r="V12" s="10">
        <v>157693.68612731001</v>
      </c>
      <c r="W12" s="10">
        <v>158990.60116326</v>
      </c>
      <c r="X12" s="10">
        <v>160438.10897566</v>
      </c>
      <c r="Y12" s="10">
        <v>161921.51613127001</v>
      </c>
      <c r="Z12" s="10">
        <v>163297.04682394001</v>
      </c>
      <c r="AA12" s="10">
        <v>168795.43923911001</v>
      </c>
      <c r="AB12" s="10">
        <v>171815.24899728</v>
      </c>
      <c r="AC12" s="10">
        <v>174655.04810203999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76463.935653430002</v>
      </c>
      <c r="C13" s="10">
        <v>206591.33863655999</v>
      </c>
      <c r="D13" s="10">
        <v>179827.44060006001</v>
      </c>
      <c r="E13" s="10">
        <v>167757.8426228</v>
      </c>
      <c r="F13" s="10">
        <v>161196.31313155001</v>
      </c>
      <c r="G13" s="10">
        <v>160907.74417267001</v>
      </c>
      <c r="H13" s="10">
        <v>161144.39627937</v>
      </c>
      <c r="I13" s="10">
        <v>162357.20348838999</v>
      </c>
      <c r="J13" s="10">
        <v>164453.21423699</v>
      </c>
      <c r="K13" s="10">
        <v>166642.71913439999</v>
      </c>
      <c r="L13" s="10">
        <v>168917.65561267</v>
      </c>
      <c r="M13" s="10">
        <v>171276.60029666001</v>
      </c>
      <c r="N13" s="10">
        <v>173717.97781516</v>
      </c>
      <c r="O13" s="10">
        <v>176241.04696728001</v>
      </c>
      <c r="P13" s="10">
        <v>178855.84304837001</v>
      </c>
      <c r="Q13" s="10">
        <v>181532.43090363001</v>
      </c>
      <c r="R13" s="10">
        <v>184298.46946066001</v>
      </c>
      <c r="S13" s="10">
        <v>187133.59645179001</v>
      </c>
      <c r="T13" s="10">
        <v>190059.69406056</v>
      </c>
      <c r="U13" s="10">
        <v>193067.94714156</v>
      </c>
      <c r="V13" s="10">
        <v>196143.65655288001</v>
      </c>
      <c r="W13" s="10">
        <v>199308.50742404</v>
      </c>
      <c r="X13" s="10">
        <v>202561.81983292999</v>
      </c>
      <c r="Y13" s="10">
        <v>205905.18976365001</v>
      </c>
      <c r="Z13" s="10">
        <v>209340.91094932999</v>
      </c>
      <c r="AA13" s="10">
        <v>212831.14042739</v>
      </c>
      <c r="AB13" s="10">
        <v>216430.84248039001</v>
      </c>
      <c r="AC13" s="10">
        <v>220120.63355803001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3267.6</v>
      </c>
      <c r="C17" s="10">
        <v>8421.7616906200001</v>
      </c>
      <c r="D17" s="10">
        <v>14593.05310739</v>
      </c>
      <c r="E17" s="10">
        <v>21941.923005460001</v>
      </c>
      <c r="F17" s="10">
        <v>21210.526138019999</v>
      </c>
      <c r="G17" s="10">
        <v>20503.508660309999</v>
      </c>
      <c r="H17" s="10">
        <v>19820.058390269998</v>
      </c>
      <c r="I17" s="10">
        <v>19162.399158330001</v>
      </c>
      <c r="J17" s="10">
        <v>19530.57800148</v>
      </c>
      <c r="K17" s="10">
        <v>18879.558812980002</v>
      </c>
      <c r="L17" s="10">
        <v>18250.24018606</v>
      </c>
      <c r="M17" s="10">
        <v>17641.898846839998</v>
      </c>
      <c r="N17" s="10">
        <v>17053.835552</v>
      </c>
      <c r="O17" s="10">
        <v>16485.379580699999</v>
      </c>
      <c r="P17" s="10">
        <v>15935.867020240001</v>
      </c>
      <c r="Q17" s="10">
        <v>15445.217908840001</v>
      </c>
      <c r="R17" s="10">
        <v>14931.87505864</v>
      </c>
      <c r="S17" s="10">
        <v>14434.145896399999</v>
      </c>
      <c r="T17" s="10">
        <v>16275.708569099999</v>
      </c>
      <c r="U17" s="10">
        <v>16358.27283192</v>
      </c>
      <c r="V17" s="10">
        <v>16195.037712220001</v>
      </c>
      <c r="W17" s="10">
        <v>15853.309640330001</v>
      </c>
      <c r="X17" s="10">
        <v>16479.58426919</v>
      </c>
      <c r="Y17" s="10">
        <v>16516.82939902</v>
      </c>
      <c r="Z17" s="10">
        <v>15966.27508168</v>
      </c>
      <c r="AA17" s="10">
        <v>17637.435236919999</v>
      </c>
      <c r="AB17" s="10">
        <v>17074.245839160001</v>
      </c>
      <c r="AC17" s="10">
        <v>18408.709500050001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3374158.2</v>
      </c>
      <c r="C18" s="10">
        <v>8696399.8857996296</v>
      </c>
      <c r="D18" s="10">
        <v>15068940.4472192</v>
      </c>
      <c r="E18" s="10">
        <v>22657460.959925499</v>
      </c>
      <c r="F18" s="10">
        <v>21902212.845789</v>
      </c>
      <c r="G18" s="10">
        <v>21172139.146451201</v>
      </c>
      <c r="H18" s="10">
        <v>20466401.194150701</v>
      </c>
      <c r="I18" s="10">
        <v>19787295.339619599</v>
      </c>
      <c r="J18" s="10">
        <v>20167480.693603899</v>
      </c>
      <c r="K18" s="10">
        <v>19495231.417916302</v>
      </c>
      <c r="L18" s="10">
        <v>18845390.370843999</v>
      </c>
      <c r="M18" s="10">
        <v>18217210.692143701</v>
      </c>
      <c r="N18" s="10">
        <v>17609970.335794501</v>
      </c>
      <c r="O18" s="10">
        <v>17022976.708384998</v>
      </c>
      <c r="P18" s="10">
        <v>16455544.246682201</v>
      </c>
      <c r="Q18" s="10">
        <v>15948894.802882301</v>
      </c>
      <c r="R18" s="10">
        <v>15418811.5652072</v>
      </c>
      <c r="S18" s="10">
        <v>14904851.1862961</v>
      </c>
      <c r="T18" s="10">
        <v>16806468.2119148</v>
      </c>
      <c r="U18" s="10">
        <v>16891724.9399096</v>
      </c>
      <c r="V18" s="10">
        <v>16723166.634835901</v>
      </c>
      <c r="W18" s="10">
        <v>16370294.626039401</v>
      </c>
      <c r="X18" s="10">
        <v>17016992.408645399</v>
      </c>
      <c r="Y18" s="10">
        <v>17055452.1222606</v>
      </c>
      <c r="Z18" s="10">
        <v>16486943.931417899</v>
      </c>
      <c r="AA18" s="10">
        <v>18212601.5214931</v>
      </c>
      <c r="AB18" s="10">
        <v>17631046.213436801</v>
      </c>
      <c r="AC18" s="10">
        <v>19009027.454706699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3374158.2</v>
      </c>
      <c r="C19" s="10">
        <v>8696399.8857996296</v>
      </c>
      <c r="D19" s="10">
        <v>15068940.4472192</v>
      </c>
      <c r="E19" s="10">
        <v>22657460.959925499</v>
      </c>
      <c r="F19" s="10">
        <v>21902212.845789</v>
      </c>
      <c r="G19" s="10">
        <v>21172139.146451201</v>
      </c>
      <c r="H19" s="10">
        <v>20466401.194150701</v>
      </c>
      <c r="I19" s="10">
        <v>19787295.339619599</v>
      </c>
      <c r="J19" s="10">
        <v>20167480.693603899</v>
      </c>
      <c r="K19" s="10">
        <v>19495231.417916302</v>
      </c>
      <c r="L19" s="10">
        <v>18845390.370843999</v>
      </c>
      <c r="M19" s="10">
        <v>18217210.692143701</v>
      </c>
      <c r="N19" s="10">
        <v>17609970.335794501</v>
      </c>
      <c r="O19" s="10">
        <v>17022976.708384998</v>
      </c>
      <c r="P19" s="10">
        <v>16455544.246682201</v>
      </c>
      <c r="Q19" s="10">
        <v>15948894.802882301</v>
      </c>
      <c r="R19" s="10">
        <v>15418811.5652072</v>
      </c>
      <c r="S19" s="10">
        <v>14904851.1862961</v>
      </c>
      <c r="T19" s="10">
        <v>16806468.2119148</v>
      </c>
      <c r="U19" s="10">
        <v>16891724.9399096</v>
      </c>
      <c r="V19" s="10">
        <v>16723166.634835901</v>
      </c>
      <c r="W19" s="10">
        <v>16370294.626039401</v>
      </c>
      <c r="X19" s="10">
        <v>17016992.408645399</v>
      </c>
      <c r="Y19" s="10">
        <v>17055452.1222606</v>
      </c>
      <c r="Z19" s="10">
        <v>16486943.931417899</v>
      </c>
      <c r="AA19" s="10">
        <v>18212601.5214931</v>
      </c>
      <c r="AB19" s="10">
        <v>17631046.213436801</v>
      </c>
      <c r="AC19" s="10">
        <v>19009027.454706699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667.10619917999998</v>
      </c>
      <c r="C20" s="10">
        <v>1719.3687819300001</v>
      </c>
      <c r="D20" s="10">
        <v>2979.2863853899999</v>
      </c>
      <c r="E20" s="10">
        <v>4479.6158828799998</v>
      </c>
      <c r="F20" s="10">
        <v>4330.2954690200004</v>
      </c>
      <c r="G20" s="10">
        <v>4185.9522990100004</v>
      </c>
      <c r="H20" s="10">
        <v>4046.4205595200001</v>
      </c>
      <c r="I20" s="10">
        <v>3912.1542629800001</v>
      </c>
      <c r="J20" s="10">
        <v>3987.32086497</v>
      </c>
      <c r="K20" s="10">
        <v>3854.4101854400001</v>
      </c>
      <c r="L20" s="10">
        <v>3725.92984596</v>
      </c>
      <c r="M20" s="10">
        <v>3601.7321844899998</v>
      </c>
      <c r="N20" s="10">
        <v>3481.6744450199999</v>
      </c>
      <c r="O20" s="10">
        <v>3365.6196946199998</v>
      </c>
      <c r="P20" s="10">
        <v>3253.4323902900001</v>
      </c>
      <c r="Q20" s="10">
        <v>3153.2625213299998</v>
      </c>
      <c r="R20" s="10">
        <v>3048.45954738</v>
      </c>
      <c r="S20" s="10">
        <v>2946.84423044</v>
      </c>
      <c r="T20" s="10">
        <v>3322.8137111400001</v>
      </c>
      <c r="U20" s="10">
        <v>3339.6698537399998</v>
      </c>
      <c r="V20" s="10">
        <v>3306.3441222299998</v>
      </c>
      <c r="W20" s="10">
        <v>3236.5776528900001</v>
      </c>
      <c r="X20" s="10">
        <v>3364.43653627</v>
      </c>
      <c r="Y20" s="10">
        <v>3372.0404219900001</v>
      </c>
      <c r="Z20" s="10">
        <v>3259.6404348199999</v>
      </c>
      <c r="AA20" s="10">
        <v>3600.8209034800002</v>
      </c>
      <c r="AB20" s="10">
        <v>3485.8413654199999</v>
      </c>
      <c r="AC20" s="10">
        <v>3758.2826008100001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21.740999710000001</v>
      </c>
      <c r="D21" s="10">
        <v>37.672351120000002</v>
      </c>
      <c r="E21" s="10">
        <v>56.643652400000001</v>
      </c>
      <c r="F21" s="10">
        <v>54.755532109999997</v>
      </c>
      <c r="G21" s="10">
        <v>52.930347869999999</v>
      </c>
      <c r="H21" s="10">
        <v>51.166002990000003</v>
      </c>
      <c r="I21" s="10">
        <v>49.46823835</v>
      </c>
      <c r="J21" s="10">
        <v>50.418701730000002</v>
      </c>
      <c r="K21" s="10">
        <v>48.738078539999997</v>
      </c>
      <c r="L21" s="10">
        <v>47.11347593</v>
      </c>
      <c r="M21" s="10">
        <v>45.543026730000001</v>
      </c>
      <c r="N21" s="10">
        <v>44.024925840000002</v>
      </c>
      <c r="O21" s="10">
        <v>42.557441769999997</v>
      </c>
      <c r="P21" s="10">
        <v>41.138860620000003</v>
      </c>
      <c r="Q21" s="10">
        <v>39.872237009999999</v>
      </c>
      <c r="R21" s="10">
        <v>38.547028910000002</v>
      </c>
      <c r="S21" s="10">
        <v>37.262127970000002</v>
      </c>
      <c r="T21" s="10">
        <v>42.016170529999997</v>
      </c>
      <c r="U21" s="10">
        <v>42.229312350000001</v>
      </c>
      <c r="V21" s="10">
        <v>41.807916589999998</v>
      </c>
      <c r="W21" s="10">
        <v>40.925736569999998</v>
      </c>
      <c r="X21" s="10">
        <v>42.542481019999997</v>
      </c>
      <c r="Y21" s="10">
        <v>42.638630310000003</v>
      </c>
      <c r="Z21" s="10">
        <v>41.217359829999999</v>
      </c>
      <c r="AA21" s="10">
        <v>45.531503800000003</v>
      </c>
      <c r="AB21" s="10">
        <v>44.077615530000003</v>
      </c>
      <c r="AC21" s="10">
        <v>47.522568640000003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1.687079E-2</v>
      </c>
      <c r="C22" s="10">
        <v>4.3482E-2</v>
      </c>
      <c r="D22" s="10">
        <v>7.5344700000000001E-2</v>
      </c>
      <c r="E22" s="10">
        <v>0.11328729999999999</v>
      </c>
      <c r="F22" s="10">
        <v>0.10951105999999999</v>
      </c>
      <c r="G22" s="10">
        <v>0.1058607</v>
      </c>
      <c r="H22" s="10">
        <v>0.10233201</v>
      </c>
      <c r="I22" s="10">
        <v>9.8936479999999993E-2</v>
      </c>
      <c r="J22" s="10">
        <v>0.10083739999999999</v>
      </c>
      <c r="K22" s="10">
        <v>9.7476160000000006E-2</v>
      </c>
      <c r="L22" s="10">
        <v>9.4226950000000004E-2</v>
      </c>
      <c r="M22" s="10">
        <v>9.1086050000000002E-2</v>
      </c>
      <c r="N22" s="10">
        <v>8.8049849999999999E-2</v>
      </c>
      <c r="O22" s="10">
        <v>8.5114880000000004E-2</v>
      </c>
      <c r="P22" s="10">
        <v>8.2277719999999999E-2</v>
      </c>
      <c r="Q22" s="10">
        <v>7.9744469999999998E-2</v>
      </c>
      <c r="R22" s="10">
        <v>7.7094060000000006E-2</v>
      </c>
      <c r="S22" s="10">
        <v>7.4524259999999995E-2</v>
      </c>
      <c r="T22" s="10">
        <v>8.4032339999999997E-2</v>
      </c>
      <c r="U22" s="10">
        <v>8.4458619999999998E-2</v>
      </c>
      <c r="V22" s="10">
        <v>8.3615830000000002E-2</v>
      </c>
      <c r="W22" s="10">
        <v>8.1851469999999996E-2</v>
      </c>
      <c r="X22" s="10">
        <v>8.5084960000000001E-2</v>
      </c>
      <c r="Y22" s="10">
        <v>8.5277259999999994E-2</v>
      </c>
      <c r="Z22" s="10">
        <v>8.2434720000000003E-2</v>
      </c>
      <c r="AA22" s="10">
        <v>9.106301E-2</v>
      </c>
      <c r="AB22" s="10">
        <v>8.8155230000000001E-2</v>
      </c>
      <c r="AC22" s="10">
        <v>9.504514E-2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667.10619917999998</v>
      </c>
      <c r="C23" s="10">
        <v>1719.3687819300001</v>
      </c>
      <c r="D23" s="10">
        <v>2979.2863853899999</v>
      </c>
      <c r="E23" s="10">
        <v>4479.6158828799998</v>
      </c>
      <c r="F23" s="10">
        <v>4330.2954690200004</v>
      </c>
      <c r="G23" s="10">
        <v>4185.9522990100004</v>
      </c>
      <c r="H23" s="10">
        <v>4046.4205595200001</v>
      </c>
      <c r="I23" s="10">
        <v>3912.1542629800001</v>
      </c>
      <c r="J23" s="10">
        <v>3987.32086497</v>
      </c>
      <c r="K23" s="10">
        <v>3854.4101854400001</v>
      </c>
      <c r="L23" s="10">
        <v>3725.92984596</v>
      </c>
      <c r="M23" s="10">
        <v>3601.7321844899998</v>
      </c>
      <c r="N23" s="10">
        <v>3481.6744450199999</v>
      </c>
      <c r="O23" s="10">
        <v>3365.6196946199998</v>
      </c>
      <c r="P23" s="10">
        <v>3253.4323902900001</v>
      </c>
      <c r="Q23" s="10">
        <v>3153.2625213299998</v>
      </c>
      <c r="R23" s="10">
        <v>3048.45954738</v>
      </c>
      <c r="S23" s="10">
        <v>2946.84423044</v>
      </c>
      <c r="T23" s="10">
        <v>3322.8137111400001</v>
      </c>
      <c r="U23" s="10">
        <v>3339.6698537399998</v>
      </c>
      <c r="V23" s="10">
        <v>3306.3441222299998</v>
      </c>
      <c r="W23" s="10">
        <v>3236.5776528900001</v>
      </c>
      <c r="X23" s="10">
        <v>3364.43653627</v>
      </c>
      <c r="Y23" s="10">
        <v>3372.0404219900001</v>
      </c>
      <c r="Z23" s="10">
        <v>3259.6404348199999</v>
      </c>
      <c r="AA23" s="10">
        <v>3600.8209034800002</v>
      </c>
      <c r="AB23" s="10">
        <v>3485.8413654199999</v>
      </c>
      <c r="AC23" s="10">
        <v>3758.2826008100001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1.79252016</v>
      </c>
      <c r="E25" s="10">
        <v>1.5554246899999999</v>
      </c>
      <c r="F25" s="10">
        <v>1.41524461</v>
      </c>
      <c r="G25" s="10">
        <v>1.00000003</v>
      </c>
      <c r="H25" s="10">
        <v>1</v>
      </c>
      <c r="I25" s="10">
        <v>1</v>
      </c>
      <c r="J25" s="10">
        <v>1.00015707</v>
      </c>
      <c r="K25" s="10">
        <v>1.0543589099999999</v>
      </c>
      <c r="L25" s="10">
        <v>1</v>
      </c>
      <c r="M25" s="10">
        <v>1</v>
      </c>
      <c r="N25" s="10">
        <v>1</v>
      </c>
      <c r="O25" s="10">
        <v>1</v>
      </c>
      <c r="P25" s="10">
        <v>1.0000003200000001</v>
      </c>
      <c r="Q25" s="10">
        <v>1.0000000099999999</v>
      </c>
      <c r="R25" s="10">
        <v>1.0026320900000001</v>
      </c>
      <c r="S25" s="10">
        <v>1.00010032</v>
      </c>
      <c r="T25" s="10">
        <v>1</v>
      </c>
      <c r="U25" s="10">
        <v>1.16646596</v>
      </c>
      <c r="V25" s="10">
        <v>1.0397305400000001</v>
      </c>
      <c r="W25" s="10">
        <v>1.0241599100000001</v>
      </c>
      <c r="X25" s="10">
        <v>1.01265436</v>
      </c>
      <c r="Y25" s="10">
        <v>1.0753493199999999</v>
      </c>
      <c r="Z25" s="10">
        <v>1.0368207700000001</v>
      </c>
      <c r="AA25" s="10">
        <v>1.0000004199999999</v>
      </c>
      <c r="AB25" s="10">
        <v>1.1427601300000001</v>
      </c>
      <c r="AC25" s="10">
        <v>1.0014501899999999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2.6662281999999999</v>
      </c>
      <c r="D26" s="10">
        <v>1.7925301600000001</v>
      </c>
      <c r="E26" s="10">
        <v>1.55543469</v>
      </c>
      <c r="F26" s="10">
        <v>1.00000003</v>
      </c>
      <c r="G26" s="10">
        <v>1</v>
      </c>
      <c r="H26" s="10">
        <v>1</v>
      </c>
      <c r="I26" s="10">
        <v>1.00015707</v>
      </c>
      <c r="J26" s="10">
        <v>1.0543589099999999</v>
      </c>
      <c r="K26" s="10">
        <v>1</v>
      </c>
      <c r="L26" s="10">
        <v>1</v>
      </c>
      <c r="M26" s="10">
        <v>1</v>
      </c>
      <c r="N26" s="10">
        <v>1</v>
      </c>
      <c r="O26" s="10">
        <v>1.0000003200000001</v>
      </c>
      <c r="P26" s="10">
        <v>1.0000000099999999</v>
      </c>
      <c r="Q26" s="10">
        <v>1.0026320900000001</v>
      </c>
      <c r="R26" s="10">
        <v>1.00010032</v>
      </c>
      <c r="S26" s="10">
        <v>1</v>
      </c>
      <c r="T26" s="10">
        <v>1.16646596</v>
      </c>
      <c r="U26" s="10">
        <v>1.0397305400000001</v>
      </c>
      <c r="V26" s="10">
        <v>1.0241599100000001</v>
      </c>
      <c r="W26" s="10">
        <v>1.01265436</v>
      </c>
      <c r="X26" s="10">
        <v>1.0753493199999999</v>
      </c>
      <c r="Y26" s="10">
        <v>1.0368207700000001</v>
      </c>
      <c r="Z26" s="10">
        <v>1.0000004199999999</v>
      </c>
      <c r="AA26" s="10">
        <v>1.1427601300000001</v>
      </c>
      <c r="AB26" s="10">
        <v>1.0014501899999999</v>
      </c>
      <c r="AC26" s="10">
        <v>1.11533433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2.6662281999999999</v>
      </c>
      <c r="D27" s="10">
        <v>1.7925301600000001</v>
      </c>
      <c r="E27" s="10">
        <v>1.55543469</v>
      </c>
      <c r="F27" s="10">
        <v>1.4152546100000001</v>
      </c>
      <c r="G27" s="10">
        <v>1.45985209</v>
      </c>
      <c r="H27" s="10">
        <v>1.4850234099999999</v>
      </c>
      <c r="I27" s="10">
        <v>1.5105563399999999</v>
      </c>
      <c r="J27" s="10">
        <v>1.54466657</v>
      </c>
      <c r="K27" s="10">
        <v>1.55462284</v>
      </c>
      <c r="L27" s="10">
        <v>1.5866355400000001</v>
      </c>
      <c r="M27" s="10">
        <v>1.6206304199999999</v>
      </c>
      <c r="N27" s="10">
        <v>1.6571940000000001</v>
      </c>
      <c r="O27" s="10">
        <v>1.6958844799999999</v>
      </c>
      <c r="P27" s="10">
        <v>1.7366295899999999</v>
      </c>
      <c r="Q27" s="10">
        <v>1.7748787399999999</v>
      </c>
      <c r="R27" s="10">
        <v>1.8213405499999999</v>
      </c>
      <c r="S27" s="10">
        <v>1.8666309000000001</v>
      </c>
      <c r="T27" s="10">
        <v>1.8935806500000001</v>
      </c>
      <c r="U27" s="10">
        <v>1.79730152</v>
      </c>
      <c r="V27" s="10">
        <v>1.8001278700000001</v>
      </c>
      <c r="W27" s="10">
        <v>1.8300993999999999</v>
      </c>
      <c r="X27" s="10">
        <v>1.86946335</v>
      </c>
      <c r="Y27" s="10">
        <v>1.8597173300000001</v>
      </c>
      <c r="Z27" s="10">
        <v>1.87996801</v>
      </c>
      <c r="AA27" s="10">
        <v>1.93102755</v>
      </c>
      <c r="AB27" s="10">
        <v>1.84097865</v>
      </c>
      <c r="AC27" s="10">
        <v>1.87777638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24984</v>
      </c>
      <c r="C28" s="10">
        <v>31824.064867770001</v>
      </c>
      <c r="D28" s="10">
        <v>40063.58896845</v>
      </c>
      <c r="E28" s="10">
        <v>49920.710444010001</v>
      </c>
      <c r="F28" s="10">
        <v>60748.096557659999</v>
      </c>
      <c r="G28" s="10">
        <v>72248.959024829994</v>
      </c>
      <c r="H28" s="10">
        <v>83791.240835449993</v>
      </c>
      <c r="I28" s="10">
        <v>95350.994327809996</v>
      </c>
      <c r="J28" s="10">
        <v>105091.13474659</v>
      </c>
      <c r="K28" s="10">
        <v>111648.27947716</v>
      </c>
      <c r="L28" s="10">
        <v>118330.51110423</v>
      </c>
      <c r="M28" s="10">
        <v>125393.8982448</v>
      </c>
      <c r="N28" s="10">
        <v>132519.48674465</v>
      </c>
      <c r="O28" s="10">
        <v>139611.66066602001</v>
      </c>
      <c r="P28" s="10">
        <v>144415.01217316001</v>
      </c>
      <c r="Q28" s="10">
        <v>153047.36148594</v>
      </c>
      <c r="R28" s="10">
        <v>159074.58091783</v>
      </c>
      <c r="S28" s="10">
        <v>155417.99270495001</v>
      </c>
      <c r="T28" s="10">
        <v>151834.33389626999</v>
      </c>
      <c r="U28" s="10">
        <v>152023.29443030001</v>
      </c>
      <c r="V28" s="10">
        <v>160292.60513695001</v>
      </c>
      <c r="W28" s="10">
        <v>168301.03150444999</v>
      </c>
      <c r="X28" s="10">
        <v>176055.64054170999</v>
      </c>
      <c r="Y28" s="10">
        <v>184077.88979953999</v>
      </c>
      <c r="Z28" s="10">
        <v>191814.40141116001</v>
      </c>
      <c r="AA28" s="10">
        <v>184141.83057742001</v>
      </c>
      <c r="AB28" s="10">
        <v>185978.27458922999</v>
      </c>
      <c r="AC28" s="10">
        <v>189633.41480075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88568191.25</v>
      </c>
      <c r="C29" s="10">
        <v>112816196.90845101</v>
      </c>
      <c r="D29" s="10">
        <v>142025280.57632601</v>
      </c>
      <c r="E29" s="10">
        <v>176968741.191984</v>
      </c>
      <c r="F29" s="10">
        <v>215351786.503048</v>
      </c>
      <c r="G29" s="10">
        <v>256122303.09496099</v>
      </c>
      <c r="H29" s="10">
        <v>297039651.11228299</v>
      </c>
      <c r="I29" s="10">
        <v>338018936.17929202</v>
      </c>
      <c r="J29" s="10">
        <v>372547699.364205</v>
      </c>
      <c r="K29" s="10">
        <v>395792754.14130801</v>
      </c>
      <c r="L29" s="10">
        <v>419481241.522165</v>
      </c>
      <c r="M29" s="10">
        <v>444520923.84441698</v>
      </c>
      <c r="N29" s="10">
        <v>469781109.76433098</v>
      </c>
      <c r="O29" s="10">
        <v>494922841.12225801</v>
      </c>
      <c r="P29" s="10">
        <v>511950705.15222299</v>
      </c>
      <c r="Q29" s="10">
        <v>542552352.80157304</v>
      </c>
      <c r="R29" s="10">
        <v>563918824.27729499</v>
      </c>
      <c r="S29" s="10">
        <v>550956232.05182898</v>
      </c>
      <c r="T29" s="10">
        <v>538252174.30521798</v>
      </c>
      <c r="U29" s="10">
        <v>538922038.72708702</v>
      </c>
      <c r="V29" s="10">
        <v>568236715.80733001</v>
      </c>
      <c r="W29" s="10">
        <v>596626558.83197105</v>
      </c>
      <c r="X29" s="10">
        <v>624116620.32258999</v>
      </c>
      <c r="Y29" s="10">
        <v>652555465.44436097</v>
      </c>
      <c r="Z29" s="10">
        <v>679981371.62536097</v>
      </c>
      <c r="AA29" s="10">
        <v>652782135.27480805</v>
      </c>
      <c r="AB29" s="10">
        <v>659292322.77312505</v>
      </c>
      <c r="AC29" s="10">
        <v>672249781.83891702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88568191.25</v>
      </c>
      <c r="C30" s="10">
        <v>112816196.90845101</v>
      </c>
      <c r="D30" s="10">
        <v>142025280.57632601</v>
      </c>
      <c r="E30" s="10">
        <v>176968741.191984</v>
      </c>
      <c r="F30" s="10">
        <v>215351786.503048</v>
      </c>
      <c r="G30" s="10">
        <v>256122303.09496099</v>
      </c>
      <c r="H30" s="10">
        <v>297039651.11228299</v>
      </c>
      <c r="I30" s="10">
        <v>338018936.17929202</v>
      </c>
      <c r="J30" s="10">
        <v>372547699.364205</v>
      </c>
      <c r="K30" s="10">
        <v>395792754.14130801</v>
      </c>
      <c r="L30" s="10">
        <v>419481241.522165</v>
      </c>
      <c r="M30" s="10">
        <v>444520923.84441698</v>
      </c>
      <c r="N30" s="10">
        <v>469781109.76433098</v>
      </c>
      <c r="O30" s="10">
        <v>494922841.12225801</v>
      </c>
      <c r="P30" s="10">
        <v>511950705.15222299</v>
      </c>
      <c r="Q30" s="10">
        <v>542552352.80157304</v>
      </c>
      <c r="R30" s="10">
        <v>563918824.27729499</v>
      </c>
      <c r="S30" s="10">
        <v>550956232.05182898</v>
      </c>
      <c r="T30" s="10">
        <v>538252174.30521798</v>
      </c>
      <c r="U30" s="10">
        <v>538922038.72708702</v>
      </c>
      <c r="V30" s="10">
        <v>568236715.80733001</v>
      </c>
      <c r="W30" s="10">
        <v>596626558.83197105</v>
      </c>
      <c r="X30" s="10">
        <v>624116620.32258999</v>
      </c>
      <c r="Y30" s="10">
        <v>652555465.44436097</v>
      </c>
      <c r="Z30" s="10">
        <v>679981371.62536097</v>
      </c>
      <c r="AA30" s="10">
        <v>652782135.27480805</v>
      </c>
      <c r="AB30" s="10">
        <v>659292322.77312505</v>
      </c>
      <c r="AC30" s="10">
        <v>672249781.83891702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7556.8142471299998</v>
      </c>
      <c r="C31" s="10">
        <v>9625.7023212599997</v>
      </c>
      <c r="D31" s="10">
        <v>12117.87943916</v>
      </c>
      <c r="E31" s="10">
        <v>15099.32500441</v>
      </c>
      <c r="F31" s="10">
        <v>18374.2427775</v>
      </c>
      <c r="G31" s="10">
        <v>21852.864349150001</v>
      </c>
      <c r="H31" s="10">
        <v>25344.013870080002</v>
      </c>
      <c r="I31" s="10">
        <v>28840.44798329</v>
      </c>
      <c r="J31" s="10">
        <v>31786.510738879999</v>
      </c>
      <c r="K31" s="10">
        <v>33769.825048860002</v>
      </c>
      <c r="L31" s="10">
        <v>35790.97391062</v>
      </c>
      <c r="M31" s="10">
        <v>37927.409412410001</v>
      </c>
      <c r="N31" s="10">
        <v>40082.658719760002</v>
      </c>
      <c r="O31" s="10">
        <v>42227.80124827</v>
      </c>
      <c r="P31" s="10">
        <v>43680.652477180003</v>
      </c>
      <c r="Q31" s="10">
        <v>46291.645923900003</v>
      </c>
      <c r="R31" s="10">
        <v>48114.675769950001</v>
      </c>
      <c r="S31" s="10">
        <v>47008.681617570001</v>
      </c>
      <c r="T31" s="10">
        <v>45924.746141169999</v>
      </c>
      <c r="U31" s="10">
        <v>45981.900306069998</v>
      </c>
      <c r="V31" s="10">
        <v>48483.08686394</v>
      </c>
      <c r="W31" s="10">
        <v>50905.364740620003</v>
      </c>
      <c r="X31" s="10">
        <v>53250.871467079996</v>
      </c>
      <c r="Y31" s="10">
        <v>55677.330300150003</v>
      </c>
      <c r="Z31" s="10">
        <v>58017.363167980002</v>
      </c>
      <c r="AA31" s="10">
        <v>55696.67022095</v>
      </c>
      <c r="AB31" s="10">
        <v>56252.132367630002</v>
      </c>
      <c r="AC31" s="10">
        <v>57357.68854861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225.63239382</v>
      </c>
      <c r="D32" s="10">
        <v>284.05056115000002</v>
      </c>
      <c r="E32" s="10">
        <v>353.93748238000001</v>
      </c>
      <c r="F32" s="10">
        <v>430.70357301000001</v>
      </c>
      <c r="G32" s="10">
        <v>512.24460619000001</v>
      </c>
      <c r="H32" s="10">
        <v>594.07930222000005</v>
      </c>
      <c r="I32" s="10">
        <v>676.03787236000005</v>
      </c>
      <c r="J32" s="10">
        <v>745.09539873000006</v>
      </c>
      <c r="K32" s="10">
        <v>791.58550828</v>
      </c>
      <c r="L32" s="10">
        <v>838.96248304000005</v>
      </c>
      <c r="M32" s="10">
        <v>889.04184769000005</v>
      </c>
      <c r="N32" s="10">
        <v>939.56221952999999</v>
      </c>
      <c r="O32" s="10">
        <v>989.84568223999997</v>
      </c>
      <c r="P32" s="10">
        <v>1023.9014103</v>
      </c>
      <c r="Q32" s="10">
        <v>1085.1047056</v>
      </c>
      <c r="R32" s="10">
        <v>1127.83764855</v>
      </c>
      <c r="S32" s="10">
        <v>1101.9124641000001</v>
      </c>
      <c r="T32" s="10">
        <v>1076.5043486100001</v>
      </c>
      <c r="U32" s="10">
        <v>1077.84407745</v>
      </c>
      <c r="V32" s="10">
        <v>1136.47343161</v>
      </c>
      <c r="W32" s="10">
        <v>1193.25311766</v>
      </c>
      <c r="X32" s="10">
        <v>1248.23324065</v>
      </c>
      <c r="Y32" s="10">
        <v>1305.11093089</v>
      </c>
      <c r="Z32" s="10">
        <v>1359.9627432499999</v>
      </c>
      <c r="AA32" s="10">
        <v>1305.5642705499999</v>
      </c>
      <c r="AB32" s="10">
        <v>1318.58464555</v>
      </c>
      <c r="AC32" s="10">
        <v>1344.4995636799999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0.35427277000000001</v>
      </c>
      <c r="C33" s="10">
        <v>0.45126479000000003</v>
      </c>
      <c r="D33" s="10">
        <v>0.56810112000000001</v>
      </c>
      <c r="E33" s="10">
        <v>0.70787496000000005</v>
      </c>
      <c r="F33" s="10">
        <v>0.86140715000000001</v>
      </c>
      <c r="G33" s="10">
        <v>1.02448921</v>
      </c>
      <c r="H33" s="10">
        <v>1.1881586</v>
      </c>
      <c r="I33" s="10">
        <v>1.3520757400000001</v>
      </c>
      <c r="J33" s="10">
        <v>1.4901907999999999</v>
      </c>
      <c r="K33" s="10">
        <v>1.58317102</v>
      </c>
      <c r="L33" s="10">
        <v>1.6779249700000001</v>
      </c>
      <c r="M33" s="10">
        <v>1.7780837</v>
      </c>
      <c r="N33" s="10">
        <v>1.87912444</v>
      </c>
      <c r="O33" s="10">
        <v>1.9796913599999999</v>
      </c>
      <c r="P33" s="10">
        <v>2.0478028199999998</v>
      </c>
      <c r="Q33" s="10">
        <v>2.17020941</v>
      </c>
      <c r="R33" s="10">
        <v>2.2556753</v>
      </c>
      <c r="S33" s="10">
        <v>2.2038249300000001</v>
      </c>
      <c r="T33" s="10">
        <v>2.1530087</v>
      </c>
      <c r="U33" s="10">
        <v>2.15568815</v>
      </c>
      <c r="V33" s="10">
        <v>2.2729468599999998</v>
      </c>
      <c r="W33" s="10">
        <v>2.3865062400000001</v>
      </c>
      <c r="X33" s="10">
        <v>2.49646648</v>
      </c>
      <c r="Y33" s="10">
        <v>2.6102218599999998</v>
      </c>
      <c r="Z33" s="10">
        <v>2.7199254900000001</v>
      </c>
      <c r="AA33" s="10">
        <v>2.6111285400000002</v>
      </c>
      <c r="AB33" s="10">
        <v>2.6371692900000001</v>
      </c>
      <c r="AC33" s="10">
        <v>2.68899913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7556.8142471299998</v>
      </c>
      <c r="C34" s="10">
        <v>9625.7023212599997</v>
      </c>
      <c r="D34" s="10">
        <v>12117.87943916</v>
      </c>
      <c r="E34" s="10">
        <v>15099.32500441</v>
      </c>
      <c r="F34" s="10">
        <v>18374.2427775</v>
      </c>
      <c r="G34" s="10">
        <v>21852.864349150001</v>
      </c>
      <c r="H34" s="10">
        <v>25344.013870080002</v>
      </c>
      <c r="I34" s="10">
        <v>28840.44798329</v>
      </c>
      <c r="J34" s="10">
        <v>31786.510738879999</v>
      </c>
      <c r="K34" s="10">
        <v>33769.825048860002</v>
      </c>
      <c r="L34" s="10">
        <v>35790.97391062</v>
      </c>
      <c r="M34" s="10">
        <v>37927.409412410001</v>
      </c>
      <c r="N34" s="10">
        <v>40082.658719760002</v>
      </c>
      <c r="O34" s="10">
        <v>42227.80124827</v>
      </c>
      <c r="P34" s="10">
        <v>43680.652477180003</v>
      </c>
      <c r="Q34" s="10">
        <v>46291.645923900003</v>
      </c>
      <c r="R34" s="10">
        <v>48114.675769950001</v>
      </c>
      <c r="S34" s="10">
        <v>47008.681617570001</v>
      </c>
      <c r="T34" s="10">
        <v>45924.746141169999</v>
      </c>
      <c r="U34" s="10">
        <v>45981.900306069998</v>
      </c>
      <c r="V34" s="10">
        <v>48483.08686394</v>
      </c>
      <c r="W34" s="10">
        <v>50905.364740620003</v>
      </c>
      <c r="X34" s="10">
        <v>53250.871467079996</v>
      </c>
      <c r="Y34" s="10">
        <v>55677.330300150003</v>
      </c>
      <c r="Z34" s="10">
        <v>58017.363167980002</v>
      </c>
      <c r="AA34" s="10">
        <v>55696.67022095</v>
      </c>
      <c r="AB34" s="10">
        <v>56252.132367630002</v>
      </c>
      <c r="AC34" s="10">
        <v>57357.68854861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1.3113531300000001</v>
      </c>
      <c r="E36" s="10">
        <v>1.2979451099999999</v>
      </c>
      <c r="F36" s="10">
        <v>1.2675854900000001</v>
      </c>
      <c r="G36" s="10">
        <v>1.23886556</v>
      </c>
      <c r="H36" s="10">
        <v>1.2080702800000001</v>
      </c>
      <c r="I36" s="10">
        <v>1.1853639300000001</v>
      </c>
      <c r="J36" s="10">
        <v>1.1702626300000001</v>
      </c>
      <c r="K36" s="10">
        <v>1.14807331</v>
      </c>
      <c r="L36" s="10">
        <v>1.1066612899999999</v>
      </c>
      <c r="M36" s="10">
        <v>1.1040111800000001</v>
      </c>
      <c r="N36" s="10">
        <v>1.1038458499999999</v>
      </c>
      <c r="O36" s="10">
        <v>1.1008600399999999</v>
      </c>
      <c r="P36" s="10">
        <v>1.0974145500000001</v>
      </c>
      <c r="Q36" s="10">
        <v>1.0775053000000001</v>
      </c>
      <c r="R36" s="10">
        <v>1.10393187</v>
      </c>
      <c r="S36" s="10">
        <v>1.08268896</v>
      </c>
      <c r="T36" s="10">
        <v>1.01772226</v>
      </c>
      <c r="U36" s="10">
        <v>1.0176477100000001</v>
      </c>
      <c r="V36" s="10">
        <v>1.0429630400000001</v>
      </c>
      <c r="W36" s="10">
        <v>1.0983281499999999</v>
      </c>
      <c r="X36" s="10">
        <v>1.0937096799999999</v>
      </c>
      <c r="Y36" s="10">
        <v>1.08966232</v>
      </c>
      <c r="Z36" s="10">
        <v>1.0891318299999999</v>
      </c>
      <c r="AA36" s="10">
        <v>1.08544632</v>
      </c>
      <c r="AB36" s="10">
        <v>1.00000003</v>
      </c>
      <c r="AC36" s="10">
        <v>1.0520551899999999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1.3268518899999999</v>
      </c>
      <c r="D37" s="10">
        <v>1.3113631299999999</v>
      </c>
      <c r="E37" s="10">
        <v>1.29795511</v>
      </c>
      <c r="F37" s="10">
        <v>1.2675954899999999</v>
      </c>
      <c r="G37" s="10">
        <v>1.2388755600000001</v>
      </c>
      <c r="H37" s="10">
        <v>1.2080802799999999</v>
      </c>
      <c r="I37" s="10">
        <v>1.1853739299999999</v>
      </c>
      <c r="J37" s="10">
        <v>1.14807331</v>
      </c>
      <c r="K37" s="10">
        <v>1.1066612899999999</v>
      </c>
      <c r="L37" s="10">
        <v>1.1040111800000001</v>
      </c>
      <c r="M37" s="10">
        <v>1.1038458499999999</v>
      </c>
      <c r="N37" s="10">
        <v>1.1008600399999999</v>
      </c>
      <c r="O37" s="10">
        <v>1.0974145500000001</v>
      </c>
      <c r="P37" s="10">
        <v>1.0775053000000001</v>
      </c>
      <c r="Q37" s="10">
        <v>1.10393187</v>
      </c>
      <c r="R37" s="10">
        <v>1.08268896</v>
      </c>
      <c r="S37" s="10">
        <v>1.01772226</v>
      </c>
      <c r="T37" s="10">
        <v>1.0176477100000001</v>
      </c>
      <c r="U37" s="10">
        <v>1.0429630400000001</v>
      </c>
      <c r="V37" s="10">
        <v>1.0983281499999999</v>
      </c>
      <c r="W37" s="10">
        <v>1.0937096799999999</v>
      </c>
      <c r="X37" s="10">
        <v>1.08966232</v>
      </c>
      <c r="Y37" s="10">
        <v>1.0891318299999999</v>
      </c>
      <c r="Z37" s="10">
        <v>1.08544632</v>
      </c>
      <c r="AA37" s="10">
        <v>1.00000003</v>
      </c>
      <c r="AB37" s="10">
        <v>1.0520551899999999</v>
      </c>
      <c r="AC37" s="10">
        <v>1.0621391499999999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1.3268518899999999</v>
      </c>
      <c r="D38" s="10">
        <v>1.3113631299999999</v>
      </c>
      <c r="E38" s="10">
        <v>1.29795511</v>
      </c>
      <c r="F38" s="10">
        <v>1.2675954899999999</v>
      </c>
      <c r="G38" s="10">
        <v>1.2388755600000001</v>
      </c>
      <c r="H38" s="10">
        <v>1.2080802799999999</v>
      </c>
      <c r="I38" s="10">
        <v>1.1853739299999999</v>
      </c>
      <c r="J38" s="10">
        <v>1.1702726299999999</v>
      </c>
      <c r="K38" s="10">
        <v>1.16160167</v>
      </c>
      <c r="L38" s="10">
        <v>1.1565574700000001</v>
      </c>
      <c r="M38" s="10">
        <v>1.1520234300000001</v>
      </c>
      <c r="N38" s="10">
        <v>1.1477651600000001</v>
      </c>
      <c r="O38" s="10">
        <v>1.1439614499999999</v>
      </c>
      <c r="P38" s="10">
        <v>1.1405990399999999</v>
      </c>
      <c r="Q38" s="10">
        <v>1.1387168599999999</v>
      </c>
      <c r="R38" s="10">
        <v>1.1352543100000001</v>
      </c>
      <c r="S38" s="10">
        <v>1.1332607699999999</v>
      </c>
      <c r="T38" s="10">
        <v>1.1356284400000001</v>
      </c>
      <c r="U38" s="10">
        <v>1.13874936</v>
      </c>
      <c r="V38" s="10">
        <v>1.1396368400000001</v>
      </c>
      <c r="W38" s="10">
        <v>1.1366483599999999</v>
      </c>
      <c r="X38" s="10">
        <v>1.13403802</v>
      </c>
      <c r="Y38" s="10">
        <v>1.13202147</v>
      </c>
      <c r="Z38" s="10">
        <v>1.12997126</v>
      </c>
      <c r="AA38" s="10">
        <v>1.12807513</v>
      </c>
      <c r="AB38" s="10">
        <v>1.1320693100000001</v>
      </c>
      <c r="AC38" s="10">
        <v>1.13223421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13447</v>
      </c>
      <c r="C39" s="10">
        <v>21532.882752639998</v>
      </c>
      <c r="D39" s="10">
        <v>31283.634338010001</v>
      </c>
      <c r="E39" s="10">
        <v>42964.224172000002</v>
      </c>
      <c r="F39" s="10">
        <v>55883.634826970003</v>
      </c>
      <c r="G39" s="10">
        <v>55200.351134659999</v>
      </c>
      <c r="H39" s="10">
        <v>53820.3424352</v>
      </c>
      <c r="I39" s="10">
        <v>54898.163369529997</v>
      </c>
      <c r="J39" s="10">
        <v>53565.704987719997</v>
      </c>
      <c r="K39" s="10">
        <v>52249.455098769999</v>
      </c>
      <c r="L39" s="10">
        <v>50963.136206930001</v>
      </c>
      <c r="M39" s="10">
        <v>49725.402503079997</v>
      </c>
      <c r="N39" s="10">
        <v>48482.26910541</v>
      </c>
      <c r="O39" s="10">
        <v>47274.38501967</v>
      </c>
      <c r="P39" s="10">
        <v>46092.525396620003</v>
      </c>
      <c r="Q39" s="10">
        <v>45359.686898599997</v>
      </c>
      <c r="R39" s="10">
        <v>44806.879226550001</v>
      </c>
      <c r="S39" s="10">
        <v>49593.930527730001</v>
      </c>
      <c r="T39" s="10">
        <v>53946.354778920002</v>
      </c>
      <c r="U39" s="10">
        <v>56633.768329960003</v>
      </c>
      <c r="V39" s="10">
        <v>55217.937943299999</v>
      </c>
      <c r="W39" s="10">
        <v>53837.489494829999</v>
      </c>
      <c r="X39" s="10">
        <v>52494.028488279997</v>
      </c>
      <c r="Y39" s="10">
        <v>51182.80619766</v>
      </c>
      <c r="Z39" s="10">
        <v>49903.236042719996</v>
      </c>
      <c r="AA39" s="10">
        <v>57392.769139900003</v>
      </c>
      <c r="AB39" s="10">
        <v>59643.912200059996</v>
      </c>
      <c r="AC39" s="10">
        <v>60780.594981449998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92994416.5</v>
      </c>
      <c r="C40" s="10">
        <v>148913353.69561601</v>
      </c>
      <c r="D40" s="10">
        <v>216345900.29467499</v>
      </c>
      <c r="E40" s="10">
        <v>297124485.55441999</v>
      </c>
      <c r="F40" s="10">
        <v>386470291.71067297</v>
      </c>
      <c r="G40" s="10">
        <v>381744957.56398702</v>
      </c>
      <c r="H40" s="10">
        <v>372201334.170587</v>
      </c>
      <c r="I40" s="10">
        <v>379655140.14066201</v>
      </c>
      <c r="J40" s="10">
        <v>370440356.93790603</v>
      </c>
      <c r="K40" s="10">
        <v>361337665.60224402</v>
      </c>
      <c r="L40" s="10">
        <v>352441965.83429301</v>
      </c>
      <c r="M40" s="10">
        <v>343882263.03278702</v>
      </c>
      <c r="N40" s="10">
        <v>335285217.97078902</v>
      </c>
      <c r="O40" s="10">
        <v>326931943.95037103</v>
      </c>
      <c r="P40" s="10">
        <v>318758645.36852401</v>
      </c>
      <c r="Q40" s="10">
        <v>313690608.74233902</v>
      </c>
      <c r="R40" s="10">
        <v>309867597.89240599</v>
      </c>
      <c r="S40" s="10">
        <v>342973052.08359802</v>
      </c>
      <c r="T40" s="10">
        <v>373072788.35188001</v>
      </c>
      <c r="U40" s="10">
        <v>391657934.11475199</v>
      </c>
      <c r="V40" s="10">
        <v>381866581.34680003</v>
      </c>
      <c r="W40" s="10">
        <v>372319916.81390297</v>
      </c>
      <c r="X40" s="10">
        <v>363029043.57865697</v>
      </c>
      <c r="Y40" s="10">
        <v>353961121.23029</v>
      </c>
      <c r="Z40" s="10">
        <v>345112093.19957298</v>
      </c>
      <c r="AA40" s="10">
        <v>396906899.49316102</v>
      </c>
      <c r="AB40" s="10">
        <v>412474961.91132998</v>
      </c>
      <c r="AC40" s="10">
        <v>420335834.37365103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92994416.5</v>
      </c>
      <c r="C41" s="10">
        <v>148913353.69561601</v>
      </c>
      <c r="D41" s="10">
        <v>216345900.29467499</v>
      </c>
      <c r="E41" s="10">
        <v>297124485.55441999</v>
      </c>
      <c r="F41" s="10">
        <v>386470291.71067297</v>
      </c>
      <c r="G41" s="10">
        <v>381744957.56398702</v>
      </c>
      <c r="H41" s="10">
        <v>372201334.170587</v>
      </c>
      <c r="I41" s="10">
        <v>379655140.14066201</v>
      </c>
      <c r="J41" s="10">
        <v>370440356.93790603</v>
      </c>
      <c r="K41" s="10">
        <v>361337665.60224402</v>
      </c>
      <c r="L41" s="10">
        <v>352441965.83429301</v>
      </c>
      <c r="M41" s="10">
        <v>343882263.03278702</v>
      </c>
      <c r="N41" s="10">
        <v>335285217.97078902</v>
      </c>
      <c r="O41" s="10">
        <v>326931943.95037103</v>
      </c>
      <c r="P41" s="10">
        <v>318758645.36852401</v>
      </c>
      <c r="Q41" s="10">
        <v>313690608.74233902</v>
      </c>
      <c r="R41" s="10">
        <v>309867597.89240599</v>
      </c>
      <c r="S41" s="10">
        <v>342973052.08359802</v>
      </c>
      <c r="T41" s="10">
        <v>373072788.35188001</v>
      </c>
      <c r="U41" s="10">
        <v>391657934.11475199</v>
      </c>
      <c r="V41" s="10">
        <v>381866581.34680003</v>
      </c>
      <c r="W41" s="10">
        <v>372319916.81390297</v>
      </c>
      <c r="X41" s="10">
        <v>363029043.57865697</v>
      </c>
      <c r="Y41" s="10">
        <v>353961121.23029</v>
      </c>
      <c r="Z41" s="10">
        <v>345112093.19957298</v>
      </c>
      <c r="AA41" s="10">
        <v>396906899.49316102</v>
      </c>
      <c r="AB41" s="10">
        <v>412474961.91132998</v>
      </c>
      <c r="AC41" s="10">
        <v>420335834.37365103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15444.03256842</v>
      </c>
      <c r="C42" s="10">
        <v>24730.760952159999</v>
      </c>
      <c r="D42" s="10">
        <v>35929.610141639998</v>
      </c>
      <c r="E42" s="10">
        <v>49344.900527179998</v>
      </c>
      <c r="F42" s="10">
        <v>64182.990727240001</v>
      </c>
      <c r="G42" s="10">
        <v>63398.231628740003</v>
      </c>
      <c r="H42" s="10">
        <v>61813.27592865</v>
      </c>
      <c r="I42" s="10">
        <v>63051.165540659997</v>
      </c>
      <c r="J42" s="10">
        <v>61520.82192165</v>
      </c>
      <c r="K42" s="10">
        <v>60009.093941209998</v>
      </c>
      <c r="L42" s="10">
        <v>58531.742051640002</v>
      </c>
      <c r="M42" s="10">
        <v>57110.190803539997</v>
      </c>
      <c r="N42" s="10">
        <v>55682.43794561</v>
      </c>
      <c r="O42" s="10">
        <v>54295.169323690003</v>
      </c>
      <c r="P42" s="10">
        <v>52937.790093399999</v>
      </c>
      <c r="Q42" s="10">
        <v>52096.116736459997</v>
      </c>
      <c r="R42" s="10">
        <v>51461.21083245</v>
      </c>
      <c r="S42" s="10">
        <v>56959.193743290001</v>
      </c>
      <c r="T42" s="10">
        <v>61958.002539820001</v>
      </c>
      <c r="U42" s="10">
        <v>65044.527594259998</v>
      </c>
      <c r="V42" s="10">
        <v>63418.430278649997</v>
      </c>
      <c r="W42" s="10">
        <v>61832.969521819999</v>
      </c>
      <c r="X42" s="10">
        <v>60289.989263060001</v>
      </c>
      <c r="Y42" s="10">
        <v>58784.035536509997</v>
      </c>
      <c r="Z42" s="10">
        <v>57314.43464811</v>
      </c>
      <c r="AA42" s="10">
        <v>65916.248664250001</v>
      </c>
      <c r="AB42" s="10">
        <v>68501.712093800001</v>
      </c>
      <c r="AC42" s="10">
        <v>69807.205207189996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223.37003053999999</v>
      </c>
      <c r="D43" s="10">
        <v>324.51885043999999</v>
      </c>
      <c r="E43" s="10">
        <v>445.68672832999999</v>
      </c>
      <c r="F43" s="10">
        <v>579.70543756999996</v>
      </c>
      <c r="G43" s="10">
        <v>572.61743635000005</v>
      </c>
      <c r="H43" s="10">
        <v>558.30200126</v>
      </c>
      <c r="I43" s="10">
        <v>569.48271021000005</v>
      </c>
      <c r="J43" s="10">
        <v>555.66053540999997</v>
      </c>
      <c r="K43" s="10">
        <v>542.00649840000005</v>
      </c>
      <c r="L43" s="10">
        <v>528.66294875000006</v>
      </c>
      <c r="M43" s="10">
        <v>515.82339454999999</v>
      </c>
      <c r="N43" s="10">
        <v>502.92782696</v>
      </c>
      <c r="O43" s="10">
        <v>490.39791593000001</v>
      </c>
      <c r="P43" s="10">
        <v>478.13796804999998</v>
      </c>
      <c r="Q43" s="10">
        <v>470.53591311000002</v>
      </c>
      <c r="R43" s="10">
        <v>464.80139684</v>
      </c>
      <c r="S43" s="10">
        <v>514.45957812999995</v>
      </c>
      <c r="T43" s="10">
        <v>559.60918253</v>
      </c>
      <c r="U43" s="10">
        <v>587.48690117000001</v>
      </c>
      <c r="V43" s="10">
        <v>572.79987201999995</v>
      </c>
      <c r="W43" s="10">
        <v>558.47987522000005</v>
      </c>
      <c r="X43" s="10">
        <v>544.54356537000001</v>
      </c>
      <c r="Y43" s="10">
        <v>530.94168185000001</v>
      </c>
      <c r="Z43" s="10">
        <v>517.66813979999995</v>
      </c>
      <c r="AA43" s="10">
        <v>595.36034924000001</v>
      </c>
      <c r="AB43" s="10">
        <v>618.71244287000002</v>
      </c>
      <c r="AC43" s="10">
        <v>630.50375155999996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0.27898325000000002</v>
      </c>
      <c r="C44" s="10">
        <v>0.44674005999999999</v>
      </c>
      <c r="D44" s="10">
        <v>0.64903770000000005</v>
      </c>
      <c r="E44" s="10">
        <v>0.89137345999999995</v>
      </c>
      <c r="F44" s="10">
        <v>1.15941088</v>
      </c>
      <c r="G44" s="10">
        <v>1.1452348699999999</v>
      </c>
      <c r="H44" s="10">
        <v>1.1166039999999999</v>
      </c>
      <c r="I44" s="10">
        <v>1.1389654199999999</v>
      </c>
      <c r="J44" s="10">
        <v>1.11132107</v>
      </c>
      <c r="K44" s="10">
        <v>1.0840129999999999</v>
      </c>
      <c r="L44" s="10">
        <v>1.0573258999999999</v>
      </c>
      <c r="M44" s="10">
        <v>1.0316467899999999</v>
      </c>
      <c r="N44" s="10">
        <v>1.00585565</v>
      </c>
      <c r="O44" s="10">
        <v>0.98079583000000004</v>
      </c>
      <c r="P44" s="10">
        <v>0.95627594000000005</v>
      </c>
      <c r="Q44" s="10">
        <v>0.94107183000000005</v>
      </c>
      <c r="R44" s="10">
        <v>0.92960279000000001</v>
      </c>
      <c r="S44" s="10">
        <v>1.0289191600000001</v>
      </c>
      <c r="T44" s="10">
        <v>1.11921837</v>
      </c>
      <c r="U44" s="10">
        <v>1.1749738000000001</v>
      </c>
      <c r="V44" s="10">
        <v>1.14559974</v>
      </c>
      <c r="W44" s="10">
        <v>1.1169597499999999</v>
      </c>
      <c r="X44" s="10">
        <v>1.08908713</v>
      </c>
      <c r="Y44" s="10">
        <v>1.0618833599999999</v>
      </c>
      <c r="Z44" s="10">
        <v>1.0353362800000001</v>
      </c>
      <c r="AA44" s="10">
        <v>1.1907207</v>
      </c>
      <c r="AB44" s="10">
        <v>1.23742489</v>
      </c>
      <c r="AC44" s="10">
        <v>1.2610075000000001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14503.8590176</v>
      </c>
      <c r="C45" s="10">
        <v>23225.246946300002</v>
      </c>
      <c r="D45" s="10">
        <v>33742.353089659999</v>
      </c>
      <c r="E45" s="10">
        <v>46340.971978230002</v>
      </c>
      <c r="F45" s="10">
        <v>60275.776078039999</v>
      </c>
      <c r="G45" s="10">
        <v>59538.790107770001</v>
      </c>
      <c r="H45" s="10">
        <v>58050.320440180003</v>
      </c>
      <c r="I45" s="10">
        <v>59212.852073839997</v>
      </c>
      <c r="J45" s="10">
        <v>57775.669913010002</v>
      </c>
      <c r="K45" s="10">
        <v>56355.97014197</v>
      </c>
      <c r="L45" s="10">
        <v>54968.553777059999</v>
      </c>
      <c r="M45" s="10">
        <v>53633.541124279996</v>
      </c>
      <c r="N45" s="10">
        <v>52292.70439192</v>
      </c>
      <c r="O45" s="10">
        <v>50989.887370349999</v>
      </c>
      <c r="P45" s="10">
        <v>49715.140188730002</v>
      </c>
      <c r="Q45" s="10">
        <v>48924.704682069998</v>
      </c>
      <c r="R45" s="10">
        <v>48328.449417750002</v>
      </c>
      <c r="S45" s="10">
        <v>53491.736186729999</v>
      </c>
      <c r="T45" s="10">
        <v>58186.236649580002</v>
      </c>
      <c r="U45" s="10">
        <v>61084.865880359997</v>
      </c>
      <c r="V45" s="10">
        <v>59557.75914124</v>
      </c>
      <c r="W45" s="10">
        <v>58068.815162829997</v>
      </c>
      <c r="X45" s="10">
        <v>56619.765632479997</v>
      </c>
      <c r="Y45" s="10">
        <v>55205.488600880002</v>
      </c>
      <c r="Z45" s="10">
        <v>53825.351385859998</v>
      </c>
      <c r="AA45" s="10">
        <v>61903.519910379997</v>
      </c>
      <c r="AB45" s="10">
        <v>64331.590228879999</v>
      </c>
      <c r="AC45" s="10">
        <v>65557.609921669995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940.17355081999995</v>
      </c>
      <c r="C46" s="10">
        <v>1505.51400586</v>
      </c>
      <c r="D46" s="10">
        <v>2187.2570519800001</v>
      </c>
      <c r="E46" s="10">
        <v>3003.9285489600002</v>
      </c>
      <c r="F46" s="10">
        <v>3907.2146491899998</v>
      </c>
      <c r="G46" s="10">
        <v>3859.4415209700001</v>
      </c>
      <c r="H46" s="10">
        <v>3762.9554884600002</v>
      </c>
      <c r="I46" s="10">
        <v>3838.31346682</v>
      </c>
      <c r="J46" s="10">
        <v>3745.1520086400001</v>
      </c>
      <c r="K46" s="10">
        <v>3653.1237992400002</v>
      </c>
      <c r="L46" s="10">
        <v>3563.1882745799999</v>
      </c>
      <c r="M46" s="10">
        <v>3476.6496792600001</v>
      </c>
      <c r="N46" s="10">
        <v>3389.7335536800001</v>
      </c>
      <c r="O46" s="10">
        <v>3305.2819533400002</v>
      </c>
      <c r="P46" s="10">
        <v>3222.64990468</v>
      </c>
      <c r="Q46" s="10">
        <v>3171.4120543899999</v>
      </c>
      <c r="R46" s="10">
        <v>3132.76141469</v>
      </c>
      <c r="S46" s="10">
        <v>3467.4575565700002</v>
      </c>
      <c r="T46" s="10">
        <v>3771.7658902399999</v>
      </c>
      <c r="U46" s="10">
        <v>3959.6617139</v>
      </c>
      <c r="V46" s="10">
        <v>3860.6711374199999</v>
      </c>
      <c r="W46" s="10">
        <v>3764.1543589900002</v>
      </c>
      <c r="X46" s="10">
        <v>3670.2236305800002</v>
      </c>
      <c r="Y46" s="10">
        <v>3578.5469356399999</v>
      </c>
      <c r="Z46" s="10">
        <v>3489.0832622500002</v>
      </c>
      <c r="AA46" s="10">
        <v>4012.7287538800001</v>
      </c>
      <c r="AB46" s="10">
        <v>4170.12186492</v>
      </c>
      <c r="AC46" s="10">
        <v>4249.5952855200003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1.4900728299999999</v>
      </c>
      <c r="E47" s="10">
        <v>1.4085818000000001</v>
      </c>
      <c r="F47" s="10">
        <v>1.3340429199999999</v>
      </c>
      <c r="G47" s="10">
        <v>1.27972569</v>
      </c>
      <c r="H47" s="10">
        <v>1.01310061</v>
      </c>
      <c r="I47" s="10">
        <v>1</v>
      </c>
      <c r="J47" s="10">
        <v>1.04618079</v>
      </c>
      <c r="K47" s="10">
        <v>1.00074722</v>
      </c>
      <c r="L47" s="10">
        <v>1.0004383400000001</v>
      </c>
      <c r="M47" s="10">
        <v>1.00039097</v>
      </c>
      <c r="N47" s="10">
        <v>1.00073144</v>
      </c>
      <c r="O47" s="10">
        <v>1.00000003</v>
      </c>
      <c r="P47" s="10">
        <v>1.00008827</v>
      </c>
      <c r="Q47" s="10">
        <v>1</v>
      </c>
      <c r="R47" s="10">
        <v>1.00933406</v>
      </c>
      <c r="S47" s="10">
        <v>1.0131413300000001</v>
      </c>
      <c r="T47" s="10">
        <v>1.13521786</v>
      </c>
      <c r="U47" s="10">
        <v>1.1156525399999999</v>
      </c>
      <c r="V47" s="10">
        <v>1.07673478</v>
      </c>
      <c r="W47" s="10">
        <v>1.00000025</v>
      </c>
      <c r="X47" s="10">
        <v>1</v>
      </c>
      <c r="Y47" s="10">
        <v>1.00004717</v>
      </c>
      <c r="Z47" s="10">
        <v>1.0000220500000001</v>
      </c>
      <c r="AA47" s="10">
        <v>1</v>
      </c>
      <c r="AB47" s="10">
        <v>1.17957037</v>
      </c>
      <c r="AC47" s="10">
        <v>1.0658702200000001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1.6423743500000001</v>
      </c>
      <c r="D48" s="10">
        <v>1.49008283</v>
      </c>
      <c r="E48" s="10">
        <v>1.4085917999999999</v>
      </c>
      <c r="F48" s="10">
        <v>1.33405292</v>
      </c>
      <c r="G48" s="10">
        <v>1.01310061</v>
      </c>
      <c r="H48" s="10">
        <v>1</v>
      </c>
      <c r="I48" s="10">
        <v>1.04618079</v>
      </c>
      <c r="J48" s="10">
        <v>1.00074722</v>
      </c>
      <c r="K48" s="10">
        <v>1.0004383400000001</v>
      </c>
      <c r="L48" s="10">
        <v>1.00039097</v>
      </c>
      <c r="M48" s="10">
        <v>1.00073144</v>
      </c>
      <c r="N48" s="10">
        <v>1.00000003</v>
      </c>
      <c r="O48" s="10">
        <v>1.00008827</v>
      </c>
      <c r="P48" s="10">
        <v>1</v>
      </c>
      <c r="Q48" s="10">
        <v>1.00933406</v>
      </c>
      <c r="R48" s="10">
        <v>1.0131413300000001</v>
      </c>
      <c r="S48" s="10">
        <v>1.13521786</v>
      </c>
      <c r="T48" s="10">
        <v>1.1156525399999999</v>
      </c>
      <c r="U48" s="10">
        <v>1.07673478</v>
      </c>
      <c r="V48" s="10">
        <v>1.00000025</v>
      </c>
      <c r="W48" s="10">
        <v>1</v>
      </c>
      <c r="X48" s="10">
        <v>1.00004717</v>
      </c>
      <c r="Y48" s="10">
        <v>1.0000220500000001</v>
      </c>
      <c r="Z48" s="10">
        <v>1</v>
      </c>
      <c r="AA48" s="10">
        <v>1.17957037</v>
      </c>
      <c r="AB48" s="10">
        <v>1.0658702200000001</v>
      </c>
      <c r="AC48" s="10">
        <v>1.0451874999999999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1.6423743500000001</v>
      </c>
      <c r="D49" s="10">
        <v>1.49008283</v>
      </c>
      <c r="E49" s="10">
        <v>1.4085917999999999</v>
      </c>
      <c r="F49" s="10">
        <v>1.33405292</v>
      </c>
      <c r="G49" s="10">
        <v>1.2797356900000001</v>
      </c>
      <c r="H49" s="10">
        <v>1.2887319699999999</v>
      </c>
      <c r="I49" s="10">
        <v>1.3010641999999999</v>
      </c>
      <c r="J49" s="10">
        <v>1.3049270100000001</v>
      </c>
      <c r="K49" s="10">
        <v>1.32327314</v>
      </c>
      <c r="L49" s="10">
        <v>1.33854593</v>
      </c>
      <c r="M49" s="10">
        <v>1.3546400599999999</v>
      </c>
      <c r="N49" s="10">
        <v>1.3717198399999999</v>
      </c>
      <c r="O49" s="10">
        <v>1.3898876</v>
      </c>
      <c r="P49" s="10">
        <v>1.4087997400000001</v>
      </c>
      <c r="Q49" s="10">
        <v>1.4260509800000001</v>
      </c>
      <c r="R49" s="10">
        <v>1.4445211</v>
      </c>
      <c r="S49" s="10">
        <v>1.4589569600000001</v>
      </c>
      <c r="T49" s="10">
        <v>1.41557036</v>
      </c>
      <c r="U49" s="10">
        <v>1.3848593600000001</v>
      </c>
      <c r="V49" s="10">
        <v>1.37057904</v>
      </c>
      <c r="W49" s="10">
        <v>1.3896564300000001</v>
      </c>
      <c r="X49" s="10">
        <v>1.4091687500000001</v>
      </c>
      <c r="Y49" s="10">
        <v>1.43013576</v>
      </c>
      <c r="Z49" s="10">
        <v>1.45176065</v>
      </c>
      <c r="AA49" s="10">
        <v>1.4734867199999999</v>
      </c>
      <c r="AB49" s="10">
        <v>1.4125258700000001</v>
      </c>
      <c r="AC49" s="10">
        <v>1.40203897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59204</v>
      </c>
      <c r="C50" s="10">
        <v>72182.727592199997</v>
      </c>
      <c r="D50" s="10">
        <v>86146.012664320006</v>
      </c>
      <c r="E50" s="10">
        <v>82700.172157740002</v>
      </c>
      <c r="F50" s="10">
        <v>79392.16527143</v>
      </c>
      <c r="G50" s="10">
        <v>76216.478660580004</v>
      </c>
      <c r="H50" s="10">
        <v>73167.819514150004</v>
      </c>
      <c r="I50" s="10">
        <v>71617.564763129994</v>
      </c>
      <c r="J50" s="10">
        <v>74840.948630369996</v>
      </c>
      <c r="K50" s="10">
        <v>78520.164856570002</v>
      </c>
      <c r="L50" s="10">
        <v>82207.852103369994</v>
      </c>
      <c r="M50" s="10">
        <v>85866.417113160001</v>
      </c>
      <c r="N50" s="10">
        <v>89576.920275070006</v>
      </c>
      <c r="O50" s="10">
        <v>93308.993843639997</v>
      </c>
      <c r="P50" s="10">
        <v>97237.398134960007</v>
      </c>
      <c r="Q50" s="10">
        <v>100515.47353367999</v>
      </c>
      <c r="R50" s="10">
        <v>103896.71946381</v>
      </c>
      <c r="S50" s="10">
        <v>103197.79407819</v>
      </c>
      <c r="T50" s="10">
        <v>102591.49376344999</v>
      </c>
      <c r="U50" s="10">
        <v>103553.03387143</v>
      </c>
      <c r="V50" s="10">
        <v>107748.74784608</v>
      </c>
      <c r="W50" s="10">
        <v>112023.28410229</v>
      </c>
      <c r="X50" s="10">
        <v>116209.37092544</v>
      </c>
      <c r="Y50" s="10">
        <v>120506.99224855</v>
      </c>
      <c r="Z50" s="10">
        <v>124951.79959651</v>
      </c>
      <c r="AA50" s="10">
        <v>122300.93154165</v>
      </c>
      <c r="AB50" s="10">
        <v>124132.20035121001</v>
      </c>
      <c r="AC50" s="10">
        <v>126626.29693849001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219925860.29367399</v>
      </c>
      <c r="C51" s="10">
        <v>275565606.848414</v>
      </c>
      <c r="D51" s="10">
        <v>306370527.65739602</v>
      </c>
      <c r="E51" s="10">
        <v>199597049.23179999</v>
      </c>
      <c r="F51" s="10">
        <v>112848941.616171</v>
      </c>
      <c r="G51" s="10">
        <v>106937902.91402499</v>
      </c>
      <c r="H51" s="10">
        <v>105744093.158554</v>
      </c>
      <c r="I51" s="10">
        <v>96433491.842152596</v>
      </c>
      <c r="J51" s="10">
        <v>98632090.689370707</v>
      </c>
      <c r="K51" s="10">
        <v>105173768.579577</v>
      </c>
      <c r="L51" s="10">
        <v>111672791.10160699</v>
      </c>
      <c r="M51" s="10">
        <v>117776370.65800001</v>
      </c>
      <c r="N51" s="10">
        <v>124027266.02884699</v>
      </c>
      <c r="O51" s="10">
        <v>130379158.570502</v>
      </c>
      <c r="P51" s="10">
        <v>139366647.37931201</v>
      </c>
      <c r="Q51" s="10">
        <v>142624857.17954999</v>
      </c>
      <c r="R51" s="10">
        <v>148325447.94909599</v>
      </c>
      <c r="S51" s="10">
        <v>145247479.32368401</v>
      </c>
      <c r="T51" s="10">
        <v>142382385.43430501</v>
      </c>
      <c r="U51" s="10">
        <v>142846281.04956701</v>
      </c>
      <c r="V51" s="10">
        <v>149791372.410514</v>
      </c>
      <c r="W51" s="10">
        <v>157245897.069368</v>
      </c>
      <c r="X51" s="10">
        <v>164442404.472781</v>
      </c>
      <c r="Y51" s="10">
        <v>171857061.88726601</v>
      </c>
      <c r="Z51" s="10">
        <v>180102096.894236</v>
      </c>
      <c r="AA51" s="10">
        <v>171792829.12490001</v>
      </c>
      <c r="AB51" s="10">
        <v>174017212.42035899</v>
      </c>
      <c r="AC51" s="10">
        <v>177318604.12066099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219925860.29367399</v>
      </c>
      <c r="C52" s="10">
        <v>275565606.848414</v>
      </c>
      <c r="D52" s="10">
        <v>306370527.65739602</v>
      </c>
      <c r="E52" s="10">
        <v>199597049.23179999</v>
      </c>
      <c r="F52" s="10">
        <v>112848941.616171</v>
      </c>
      <c r="G52" s="10">
        <v>106937902.91402499</v>
      </c>
      <c r="H52" s="10">
        <v>105744093.158554</v>
      </c>
      <c r="I52" s="10">
        <v>96433491.842152596</v>
      </c>
      <c r="J52" s="10">
        <v>98632090.689370707</v>
      </c>
      <c r="K52" s="10">
        <v>105173768.579577</v>
      </c>
      <c r="L52" s="10">
        <v>111672791.10160699</v>
      </c>
      <c r="M52" s="10">
        <v>117776370.65800001</v>
      </c>
      <c r="N52" s="10">
        <v>124027266.02884699</v>
      </c>
      <c r="O52" s="10">
        <v>130379158.570502</v>
      </c>
      <c r="P52" s="10">
        <v>139366647.37931201</v>
      </c>
      <c r="Q52" s="10">
        <v>142624857.17954999</v>
      </c>
      <c r="R52" s="10">
        <v>148325447.94909599</v>
      </c>
      <c r="S52" s="10">
        <v>145247479.32368401</v>
      </c>
      <c r="T52" s="10">
        <v>142382385.43430501</v>
      </c>
      <c r="U52" s="10">
        <v>142846281.04956701</v>
      </c>
      <c r="V52" s="10">
        <v>149791372.410514</v>
      </c>
      <c r="W52" s="10">
        <v>157245897.069368</v>
      </c>
      <c r="X52" s="10">
        <v>164442404.472781</v>
      </c>
      <c r="Y52" s="10">
        <v>171857061.88726601</v>
      </c>
      <c r="Z52" s="10">
        <v>180102096.894236</v>
      </c>
      <c r="AA52" s="10">
        <v>171792829.12490001</v>
      </c>
      <c r="AB52" s="10">
        <v>174017212.42035899</v>
      </c>
      <c r="AC52" s="10">
        <v>177318604.12066099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16593.517638199999</v>
      </c>
      <c r="C53" s="10">
        <v>20412.387067340002</v>
      </c>
      <c r="D53" s="10">
        <v>23811.996234639999</v>
      </c>
      <c r="E53" s="10">
        <v>20553.261146659999</v>
      </c>
      <c r="F53" s="10">
        <v>17809.28359503</v>
      </c>
      <c r="G53" s="10">
        <v>17062.823473910001</v>
      </c>
      <c r="H53" s="10">
        <v>16455.55297017</v>
      </c>
      <c r="I53" s="10">
        <v>15934.38712698</v>
      </c>
      <c r="J53" s="10">
        <v>16599.308926729998</v>
      </c>
      <c r="K53" s="10">
        <v>17456.644980429999</v>
      </c>
      <c r="L53" s="10">
        <v>18314.546670330001</v>
      </c>
      <c r="M53" s="10">
        <v>19157.276869829999</v>
      </c>
      <c r="N53" s="10">
        <v>20013.451021180001</v>
      </c>
      <c r="O53" s="10">
        <v>20876.180071719999</v>
      </c>
      <c r="P53" s="10">
        <v>21840.449431789999</v>
      </c>
      <c r="Q53" s="10">
        <v>22541.597330050001</v>
      </c>
      <c r="R53" s="10">
        <v>23321.904374580001</v>
      </c>
      <c r="S53" s="10">
        <v>23114.259145610002</v>
      </c>
      <c r="T53" s="10">
        <v>22929.373291029999</v>
      </c>
      <c r="U53" s="10">
        <v>23123.036862600002</v>
      </c>
      <c r="V53" s="10">
        <v>24088.16379187</v>
      </c>
      <c r="W53" s="10">
        <v>25080.668591450001</v>
      </c>
      <c r="X53" s="10">
        <v>26050.104398650001</v>
      </c>
      <c r="Y53" s="10">
        <v>27046.014242789999</v>
      </c>
      <c r="Z53" s="10">
        <v>28090.09735982</v>
      </c>
      <c r="AA53" s="10">
        <v>27384.64597745</v>
      </c>
      <c r="AB53" s="10">
        <v>27786.199037810002</v>
      </c>
      <c r="AC53" s="10">
        <v>28339.728420520001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67513.573677859997</v>
      </c>
      <c r="D54" s="10">
        <v>75060.779276059999</v>
      </c>
      <c r="E54" s="10">
        <v>48901.277061790002</v>
      </c>
      <c r="F54" s="10">
        <v>27647.990695960001</v>
      </c>
      <c r="G54" s="10">
        <v>26199.786213939999</v>
      </c>
      <c r="H54" s="10">
        <v>25907.302823850001</v>
      </c>
      <c r="I54" s="10">
        <v>23626.205501330001</v>
      </c>
      <c r="J54" s="10">
        <v>24164.862218900002</v>
      </c>
      <c r="K54" s="10">
        <v>25767.573302000001</v>
      </c>
      <c r="L54" s="10">
        <v>27359.833819889998</v>
      </c>
      <c r="M54" s="10">
        <v>28855.21081121</v>
      </c>
      <c r="N54" s="10">
        <v>30386.68017707</v>
      </c>
      <c r="O54" s="10">
        <v>31942.89384977</v>
      </c>
      <c r="P54" s="10">
        <v>34144.828607930001</v>
      </c>
      <c r="Q54" s="10">
        <v>34943.090008990002</v>
      </c>
      <c r="R54" s="10">
        <v>36339.734747529998</v>
      </c>
      <c r="S54" s="10">
        <v>35585.632434300001</v>
      </c>
      <c r="T54" s="10">
        <v>34883.684431399997</v>
      </c>
      <c r="U54" s="10">
        <v>34997.338857139999</v>
      </c>
      <c r="V54" s="10">
        <v>36698.886240580003</v>
      </c>
      <c r="W54" s="10">
        <v>38525.244782000002</v>
      </c>
      <c r="X54" s="10">
        <v>40288.389095830003</v>
      </c>
      <c r="Y54" s="10">
        <v>42104.980162380001</v>
      </c>
      <c r="Z54" s="10">
        <v>44125.013739089998</v>
      </c>
      <c r="AA54" s="10">
        <v>42089.243135600002</v>
      </c>
      <c r="AB54" s="10">
        <v>42634.21704299</v>
      </c>
      <c r="AC54" s="10">
        <v>43443.058009560002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107.76367154</v>
      </c>
      <c r="C55" s="10">
        <v>135.02714735999999</v>
      </c>
      <c r="D55" s="10">
        <v>150.12155855</v>
      </c>
      <c r="E55" s="10">
        <v>97.802554119999996</v>
      </c>
      <c r="F55" s="10">
        <v>55.295981390000001</v>
      </c>
      <c r="G55" s="10">
        <v>52.399572429999999</v>
      </c>
      <c r="H55" s="10">
        <v>51.814605649999997</v>
      </c>
      <c r="I55" s="10">
        <v>47.252411000000002</v>
      </c>
      <c r="J55" s="10">
        <v>48.32972444</v>
      </c>
      <c r="K55" s="10">
        <v>51.535146599999997</v>
      </c>
      <c r="L55" s="10">
        <v>54.719667639999997</v>
      </c>
      <c r="M55" s="10">
        <v>57.710421619999998</v>
      </c>
      <c r="N55" s="10">
        <v>60.773360349999997</v>
      </c>
      <c r="O55" s="10">
        <v>63.885787700000002</v>
      </c>
      <c r="P55" s="10">
        <v>68.289657219999995</v>
      </c>
      <c r="Q55" s="10">
        <v>69.886180019999998</v>
      </c>
      <c r="R55" s="10">
        <v>72.679469499999996</v>
      </c>
      <c r="S55" s="10">
        <v>71.171264870000002</v>
      </c>
      <c r="T55" s="10">
        <v>69.767368860000005</v>
      </c>
      <c r="U55" s="10">
        <v>69.994677710000005</v>
      </c>
      <c r="V55" s="10">
        <v>73.39777248</v>
      </c>
      <c r="W55" s="10">
        <v>77.050489560000003</v>
      </c>
      <c r="X55" s="10">
        <v>80.576778189999999</v>
      </c>
      <c r="Y55" s="10">
        <v>84.209960319999993</v>
      </c>
      <c r="Z55" s="10">
        <v>88.25002748</v>
      </c>
      <c r="AA55" s="10">
        <v>84.178486269999993</v>
      </c>
      <c r="AB55" s="10">
        <v>85.26843409</v>
      </c>
      <c r="AC55" s="10">
        <v>86.886116020000003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11227.32664703</v>
      </c>
      <c r="C56" s="10">
        <v>13688.586260239999</v>
      </c>
      <c r="D56" s="10">
        <v>16336.555359800001</v>
      </c>
      <c r="E56" s="10">
        <v>15683.093145409999</v>
      </c>
      <c r="F56" s="10">
        <v>15055.76941959</v>
      </c>
      <c r="G56" s="10">
        <v>14453.538642809999</v>
      </c>
      <c r="H56" s="10">
        <v>13875.3970971</v>
      </c>
      <c r="I56" s="10">
        <v>13581.409926030001</v>
      </c>
      <c r="J56" s="10">
        <v>14192.68591391</v>
      </c>
      <c r="K56" s="10">
        <v>14890.40502708</v>
      </c>
      <c r="L56" s="10">
        <v>15589.73056745</v>
      </c>
      <c r="M56" s="10">
        <v>16283.53342578</v>
      </c>
      <c r="N56" s="10">
        <v>16987.185730069999</v>
      </c>
      <c r="O56" s="10">
        <v>17694.928602600001</v>
      </c>
      <c r="P56" s="10">
        <v>18439.903235739999</v>
      </c>
      <c r="Q56" s="10">
        <v>19061.550814869999</v>
      </c>
      <c r="R56" s="10">
        <v>19702.763444619999</v>
      </c>
      <c r="S56" s="10">
        <v>19570.220650110001</v>
      </c>
      <c r="T56" s="10">
        <v>19455.24308643</v>
      </c>
      <c r="U56" s="10">
        <v>19637.58760499</v>
      </c>
      <c r="V56" s="10">
        <v>20433.25430506</v>
      </c>
      <c r="W56" s="10">
        <v>21243.86870295</v>
      </c>
      <c r="X56" s="10">
        <v>22037.709729509999</v>
      </c>
      <c r="Y56" s="10">
        <v>22852.701932740001</v>
      </c>
      <c r="Z56" s="10">
        <v>23695.606195600001</v>
      </c>
      <c r="AA56" s="10">
        <v>23192.9009468</v>
      </c>
      <c r="AB56" s="10">
        <v>23540.179054759999</v>
      </c>
      <c r="AC56" s="10">
        <v>24013.154479979999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5366.1909911700004</v>
      </c>
      <c r="C57" s="10">
        <v>6723.8008071000004</v>
      </c>
      <c r="D57" s="10">
        <v>7475.4408748400001</v>
      </c>
      <c r="E57" s="10">
        <v>4870.16800126</v>
      </c>
      <c r="F57" s="10">
        <v>2753.5141754299998</v>
      </c>
      <c r="G57" s="10">
        <v>2609.2848310999998</v>
      </c>
      <c r="H57" s="10">
        <v>2580.1558730699999</v>
      </c>
      <c r="I57" s="10">
        <v>2352.9772009500002</v>
      </c>
      <c r="J57" s="10">
        <v>2406.62301282</v>
      </c>
      <c r="K57" s="10">
        <v>2566.2399533399998</v>
      </c>
      <c r="L57" s="10">
        <v>2724.81610288</v>
      </c>
      <c r="M57" s="10">
        <v>2873.74344406</v>
      </c>
      <c r="N57" s="10">
        <v>3026.2652911</v>
      </c>
      <c r="O57" s="10">
        <v>3181.2514691199999</v>
      </c>
      <c r="P57" s="10">
        <v>3400.5461960600001</v>
      </c>
      <c r="Q57" s="10">
        <v>3480.0465151799999</v>
      </c>
      <c r="R57" s="10">
        <v>3619.14092996</v>
      </c>
      <c r="S57" s="10">
        <v>3544.0384955</v>
      </c>
      <c r="T57" s="10">
        <v>3474.1302046000001</v>
      </c>
      <c r="U57" s="10">
        <v>3485.4492576100001</v>
      </c>
      <c r="V57" s="10">
        <v>3654.90948682</v>
      </c>
      <c r="W57" s="10">
        <v>3836.7998884899998</v>
      </c>
      <c r="X57" s="10">
        <v>4012.3946691400001</v>
      </c>
      <c r="Y57" s="10">
        <v>4193.3123100499997</v>
      </c>
      <c r="Z57" s="10">
        <v>4394.4911642200004</v>
      </c>
      <c r="AA57" s="10">
        <v>4191.7450306500004</v>
      </c>
      <c r="AB57" s="10">
        <v>4246.0199830600004</v>
      </c>
      <c r="AC57" s="10">
        <v>4326.57394054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1.26835064</v>
      </c>
      <c r="E58" s="10">
        <v>1.24317039</v>
      </c>
      <c r="F58" s="10">
        <v>1</v>
      </c>
      <c r="G58" s="10">
        <v>1</v>
      </c>
      <c r="H58" s="10">
        <v>1</v>
      </c>
      <c r="I58" s="10">
        <v>1</v>
      </c>
      <c r="J58" s="10">
        <v>1.0195961899999999</v>
      </c>
      <c r="K58" s="10">
        <v>1.0885503000000001</v>
      </c>
      <c r="L58" s="10">
        <v>1.0928754899999999</v>
      </c>
      <c r="M58" s="10">
        <v>1.09058838</v>
      </c>
      <c r="N58" s="10">
        <v>1.0880248299999999</v>
      </c>
      <c r="O58" s="10">
        <v>1.08667969</v>
      </c>
      <c r="P58" s="10">
        <v>1.08506598</v>
      </c>
      <c r="Q58" s="10">
        <v>1.0855219</v>
      </c>
      <c r="R58" s="10">
        <v>1.0767834199999999</v>
      </c>
      <c r="S58" s="10">
        <v>1.07670735</v>
      </c>
      <c r="T58" s="10">
        <v>1.03465925</v>
      </c>
      <c r="U58" s="10">
        <v>1.03554674</v>
      </c>
      <c r="V58" s="10">
        <v>1.0514296999999999</v>
      </c>
      <c r="W58" s="10">
        <v>1.0838724399999999</v>
      </c>
      <c r="X58" s="10">
        <v>1.08299097</v>
      </c>
      <c r="Y58" s="10">
        <v>1.08059167</v>
      </c>
      <c r="Z58" s="10">
        <v>1.0801892799999999</v>
      </c>
      <c r="AA58" s="10">
        <v>1.08008774</v>
      </c>
      <c r="AB58" s="10">
        <v>1.0195675799999999</v>
      </c>
      <c r="AC58" s="10">
        <v>1.05726403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1.2700213</v>
      </c>
      <c r="D59" s="10">
        <v>1.24317039</v>
      </c>
      <c r="E59" s="10">
        <v>1</v>
      </c>
      <c r="F59" s="10">
        <v>1</v>
      </c>
      <c r="G59" s="10">
        <v>1</v>
      </c>
      <c r="H59" s="10">
        <v>1</v>
      </c>
      <c r="I59" s="10">
        <v>1.0195961899999999</v>
      </c>
      <c r="J59" s="10">
        <v>1.0885503000000001</v>
      </c>
      <c r="K59" s="10">
        <v>1.0928754899999999</v>
      </c>
      <c r="L59" s="10">
        <v>1.09058838</v>
      </c>
      <c r="M59" s="10">
        <v>1.0880248299999999</v>
      </c>
      <c r="N59" s="10">
        <v>1.08667969</v>
      </c>
      <c r="O59" s="10">
        <v>1.08506598</v>
      </c>
      <c r="P59" s="10">
        <v>1.0855219</v>
      </c>
      <c r="Q59" s="10">
        <v>1.0767834199999999</v>
      </c>
      <c r="R59" s="10">
        <v>1.07670735</v>
      </c>
      <c r="S59" s="10">
        <v>1.03465925</v>
      </c>
      <c r="T59" s="10">
        <v>1.03554674</v>
      </c>
      <c r="U59" s="10">
        <v>1.0514296999999999</v>
      </c>
      <c r="V59" s="10">
        <v>1.0838724399999999</v>
      </c>
      <c r="W59" s="10">
        <v>1.08299097</v>
      </c>
      <c r="X59" s="10">
        <v>1.08059167</v>
      </c>
      <c r="Y59" s="10">
        <v>1.0801892799999999</v>
      </c>
      <c r="Z59" s="10">
        <v>1.08008774</v>
      </c>
      <c r="AA59" s="10">
        <v>1.0195675799999999</v>
      </c>
      <c r="AB59" s="10">
        <v>1.05726403</v>
      </c>
      <c r="AC59" s="10">
        <v>1.0625961100000001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1.27036035</v>
      </c>
      <c r="D60" s="10">
        <v>1.26836064</v>
      </c>
      <c r="E60" s="10">
        <v>1.26992814</v>
      </c>
      <c r="F60" s="10">
        <v>1.3089634299999999</v>
      </c>
      <c r="G60" s="10">
        <v>1.34380096</v>
      </c>
      <c r="H60" s="10">
        <v>1.36470834</v>
      </c>
      <c r="I60" s="10">
        <v>1.3861604000000001</v>
      </c>
      <c r="J60" s="10">
        <v>1.4068221999999999</v>
      </c>
      <c r="K60" s="10">
        <v>1.4044332900000001</v>
      </c>
      <c r="L60" s="10">
        <v>1.3954154299999999</v>
      </c>
      <c r="M60" s="10">
        <v>1.3874178699999999</v>
      </c>
      <c r="N60" s="10">
        <v>1.38073753</v>
      </c>
      <c r="O60" s="10">
        <v>1.3745651800000001</v>
      </c>
      <c r="P60" s="10">
        <v>1.3688733900000001</v>
      </c>
      <c r="Q60" s="10">
        <v>1.36089233</v>
      </c>
      <c r="R60" s="10">
        <v>1.35929378</v>
      </c>
      <c r="S60" s="10">
        <v>1.35527741</v>
      </c>
      <c r="T60" s="10">
        <v>1.35668313</v>
      </c>
      <c r="U60" s="10">
        <v>1.35979403</v>
      </c>
      <c r="V60" s="10">
        <v>1.3595768500000001</v>
      </c>
      <c r="W60" s="10">
        <v>1.3555101899999999</v>
      </c>
      <c r="X60" s="10">
        <v>1.3512485299999999</v>
      </c>
      <c r="Y60" s="10">
        <v>1.3481224000000001</v>
      </c>
      <c r="Z60" s="10">
        <v>1.3447838299999999</v>
      </c>
      <c r="AA60" s="10">
        <v>1.3407674300000001</v>
      </c>
      <c r="AB60" s="10">
        <v>1.34623849</v>
      </c>
      <c r="AC60" s="10">
        <v>1.34510888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247868584.64385</v>
      </c>
      <c r="C62" s="10">
        <v>120144525.41734201</v>
      </c>
      <c r="D62" s="10">
        <v>3.9647500000000004E-3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247868584.64385</v>
      </c>
      <c r="C63" s="10">
        <v>120144525.41734201</v>
      </c>
      <c r="D63" s="10">
        <v>3.9647500000000004E-3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36202.465000509997</v>
      </c>
      <c r="C64" s="10">
        <v>32468.24679297</v>
      </c>
      <c r="D64" s="10">
        <v>28929.50018531</v>
      </c>
      <c r="E64" s="10">
        <v>28206.26268059</v>
      </c>
      <c r="F64" s="10">
        <v>27501.10611357</v>
      </c>
      <c r="G64" s="10">
        <v>26813.578460730001</v>
      </c>
      <c r="H64" s="10">
        <v>26143.238999220001</v>
      </c>
      <c r="I64" s="10">
        <v>25489.658024240001</v>
      </c>
      <c r="J64" s="10">
        <v>24852.416573629998</v>
      </c>
      <c r="K64" s="10">
        <v>24231.106159290001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49259.25542111</v>
      </c>
      <c r="D65" s="10">
        <v>1.6300000000000001E-6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203.25223940999999</v>
      </c>
      <c r="C66" s="10">
        <v>98.518510840000005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5770.3806505100001</v>
      </c>
      <c r="C68" s="10">
        <v>2796.9645517200001</v>
      </c>
      <c r="D68" s="10">
        <v>8.9999999999999999E-8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0.49713906000000002</v>
      </c>
      <c r="E69" s="10">
        <v>0</v>
      </c>
      <c r="F69" s="10">
        <v>0</v>
      </c>
      <c r="G69" s="10">
        <v>2E-8</v>
      </c>
      <c r="H69" s="10">
        <v>1.5400000000000002E-5</v>
      </c>
      <c r="I69" s="10">
        <v>1.5E-5</v>
      </c>
      <c r="J69" s="10">
        <v>1.397E-5</v>
      </c>
      <c r="K69" s="10">
        <v>1.88399E-2</v>
      </c>
      <c r="L69" s="10">
        <v>2.2252899999999999E-2</v>
      </c>
      <c r="M69" s="10">
        <v>1.9830090000000002E-2</v>
      </c>
      <c r="N69" s="10">
        <v>1.9926780000000002E-2</v>
      </c>
      <c r="O69" s="10">
        <v>1.8848839999999999E-2</v>
      </c>
      <c r="P69" s="10">
        <v>0.99999983999999997</v>
      </c>
      <c r="Q69" s="10">
        <v>0.99999897000000004</v>
      </c>
      <c r="R69" s="10">
        <v>1</v>
      </c>
      <c r="S69" s="10">
        <v>1</v>
      </c>
      <c r="T69" s="10">
        <v>0.58305821999999996</v>
      </c>
      <c r="U69" s="10">
        <v>0.14799024999999999</v>
      </c>
      <c r="V69" s="10">
        <v>0.18982378999999999</v>
      </c>
      <c r="W69" s="10">
        <v>0</v>
      </c>
      <c r="X69" s="10">
        <v>2.2478999999999999E-4</v>
      </c>
      <c r="Y69" s="10">
        <v>0</v>
      </c>
      <c r="Z69" s="10">
        <v>8.7133000000000002E-4</v>
      </c>
      <c r="AA69" s="10">
        <v>9.3289999999999996E-4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0.49713906000000002</v>
      </c>
      <c r="D70" s="10">
        <v>0</v>
      </c>
      <c r="E70" s="10">
        <v>0</v>
      </c>
      <c r="F70" s="10">
        <v>2E-8</v>
      </c>
      <c r="G70" s="10">
        <v>1.5400000000000002E-5</v>
      </c>
      <c r="H70" s="10">
        <v>1.5E-5</v>
      </c>
      <c r="I70" s="10">
        <v>1.397E-5</v>
      </c>
      <c r="J70" s="10">
        <v>1.88399E-2</v>
      </c>
      <c r="K70" s="10">
        <v>2.2252899999999999E-2</v>
      </c>
      <c r="L70" s="10">
        <v>1.9830090000000002E-2</v>
      </c>
      <c r="M70" s="10">
        <v>1.9926780000000002E-2</v>
      </c>
      <c r="N70" s="10">
        <v>1.8848839999999999E-2</v>
      </c>
      <c r="O70" s="10">
        <v>0.99999983999999997</v>
      </c>
      <c r="P70" s="10">
        <v>0.99999897000000004</v>
      </c>
      <c r="Q70" s="10">
        <v>1</v>
      </c>
      <c r="R70" s="10">
        <v>1</v>
      </c>
      <c r="S70" s="10">
        <v>0.58305821999999996</v>
      </c>
      <c r="T70" s="10">
        <v>0.14799024999999999</v>
      </c>
      <c r="U70" s="10">
        <v>0.18982378999999999</v>
      </c>
      <c r="V70" s="10">
        <v>0</v>
      </c>
      <c r="W70" s="10">
        <v>2.2478999999999999E-4</v>
      </c>
      <c r="X70" s="10">
        <v>0</v>
      </c>
      <c r="Y70" s="10">
        <v>8.7133000000000002E-4</v>
      </c>
      <c r="Z70" s="10">
        <v>9.3289999999999996E-4</v>
      </c>
      <c r="AA70" s="10">
        <v>0</v>
      </c>
      <c r="AB70" s="10">
        <v>0</v>
      </c>
      <c r="AC70" s="10">
        <v>8.7680000000000001E-5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1.7195054999999999</v>
      </c>
      <c r="D71" s="10">
        <v>1.8877327399999999</v>
      </c>
      <c r="E71" s="10">
        <v>2.0888472500000002</v>
      </c>
      <c r="F71" s="10">
        <v>2.2367742000000002</v>
      </c>
      <c r="G71" s="10">
        <v>2.36249244</v>
      </c>
      <c r="H71" s="10">
        <v>2.4271880399999999</v>
      </c>
      <c r="I71" s="10">
        <v>2.4917645400000001</v>
      </c>
      <c r="J71" s="10">
        <v>2.5808931300000002</v>
      </c>
      <c r="K71" s="10">
        <v>2.6826387199999999</v>
      </c>
      <c r="L71" s="10">
        <v>2.7671344000000002</v>
      </c>
      <c r="M71" s="10">
        <v>2.8561238000000002</v>
      </c>
      <c r="N71" s="10">
        <v>2.9512497400000002</v>
      </c>
      <c r="O71" s="10">
        <v>3.0510067300000001</v>
      </c>
      <c r="P71" s="10">
        <v>3.1550393799999998</v>
      </c>
      <c r="Q71" s="10">
        <v>3.2497721099999999</v>
      </c>
      <c r="R71" s="10">
        <v>3.3729577399999999</v>
      </c>
      <c r="S71" s="10">
        <v>3.4849426499999998</v>
      </c>
      <c r="T71" s="10">
        <v>3.5416675899999999</v>
      </c>
      <c r="U71" s="10">
        <v>3.61488758</v>
      </c>
      <c r="V71" s="10">
        <v>3.7046504499999999</v>
      </c>
      <c r="W71" s="10">
        <v>3.8507412200000002</v>
      </c>
      <c r="X71" s="10">
        <v>4.0001619399999999</v>
      </c>
      <c r="Y71" s="10">
        <v>4.1608704699999999</v>
      </c>
      <c r="Z71" s="10">
        <v>4.3265494799999997</v>
      </c>
      <c r="AA71" s="10">
        <v>4.4929341200000001</v>
      </c>
      <c r="AB71" s="10">
        <v>4.5658806199999997</v>
      </c>
      <c r="AC71" s="10">
        <v>4.69847503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1473.3586142500001</v>
      </c>
      <c r="D72" s="10">
        <v>1326.0227538900001</v>
      </c>
      <c r="E72" s="10">
        <v>1193.4204784999999</v>
      </c>
      <c r="F72" s="10">
        <v>1074.07843065</v>
      </c>
      <c r="G72" s="10">
        <v>966.67084095999996</v>
      </c>
      <c r="H72" s="10">
        <v>870.00375808000001</v>
      </c>
      <c r="I72" s="10">
        <v>783.91911801000003</v>
      </c>
      <c r="J72" s="10">
        <v>718.41109071999995</v>
      </c>
      <c r="K72" s="10">
        <v>646.63365729999998</v>
      </c>
      <c r="L72" s="10">
        <v>581.97033840999995</v>
      </c>
      <c r="M72" s="10">
        <v>525.92306832999998</v>
      </c>
      <c r="N72" s="10">
        <v>473.41975661999999</v>
      </c>
      <c r="O72" s="10">
        <v>426.32314688000002</v>
      </c>
      <c r="P72" s="10">
        <v>397.57139393</v>
      </c>
      <c r="Q72" s="10">
        <v>357.81671360000001</v>
      </c>
      <c r="R72" s="10">
        <v>322.03504224</v>
      </c>
      <c r="S72" s="10">
        <v>289.83153800999997</v>
      </c>
      <c r="T72" s="10">
        <v>260.84838427</v>
      </c>
      <c r="U72" s="10">
        <v>235.66164907999999</v>
      </c>
      <c r="V72" s="10">
        <v>213.19715887999999</v>
      </c>
      <c r="W72" s="10">
        <v>197.70460491</v>
      </c>
      <c r="X72" s="10">
        <v>177.93414458999999</v>
      </c>
      <c r="Y72" s="10">
        <v>160.14091289999999</v>
      </c>
      <c r="Z72" s="10">
        <v>154.13405361</v>
      </c>
      <c r="AA72" s="10">
        <v>138.72080854000001</v>
      </c>
      <c r="AB72" s="10">
        <v>124.84873469999999</v>
      </c>
      <c r="AC72" s="10">
        <v>112.36386354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368.33965268999998</v>
      </c>
      <c r="D73" s="10">
        <v>1.11E-6</v>
      </c>
      <c r="E73" s="10">
        <v>0</v>
      </c>
      <c r="F73" s="10">
        <v>0</v>
      </c>
      <c r="G73" s="10">
        <v>0</v>
      </c>
      <c r="H73" s="10">
        <v>0</v>
      </c>
      <c r="I73" s="10">
        <v>195.97977806</v>
      </c>
      <c r="J73" s="10">
        <v>179.60277256000001</v>
      </c>
      <c r="K73" s="10">
        <v>161.65841405</v>
      </c>
      <c r="L73" s="10">
        <v>145.49258459999999</v>
      </c>
      <c r="M73" s="10">
        <v>131.48076707999999</v>
      </c>
      <c r="N73" s="10">
        <v>118.35493915000001</v>
      </c>
      <c r="O73" s="10">
        <v>106.58078672000001</v>
      </c>
      <c r="P73" s="10">
        <v>99.392844789999998</v>
      </c>
      <c r="Q73" s="10">
        <v>89.454177819999998</v>
      </c>
      <c r="R73" s="10">
        <v>80.508760370000005</v>
      </c>
      <c r="S73" s="10">
        <v>72.398076549999999</v>
      </c>
      <c r="T73" s="10">
        <v>65.212096020000004</v>
      </c>
      <c r="U73" s="10">
        <v>58.91541196</v>
      </c>
      <c r="V73" s="10">
        <v>53.299289680000001</v>
      </c>
      <c r="W73" s="10">
        <v>49.42615121</v>
      </c>
      <c r="X73" s="10">
        <v>44.483536149999999</v>
      </c>
      <c r="Y73" s="10">
        <v>40.035228160000003</v>
      </c>
      <c r="Z73" s="10">
        <v>38.533513399999997</v>
      </c>
      <c r="AA73" s="10">
        <v>34.68019855</v>
      </c>
      <c r="AB73" s="10">
        <v>31.212183620000001</v>
      </c>
      <c r="AC73" s="10">
        <v>28.09096568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368.33965268999998</v>
      </c>
      <c r="D74" s="10">
        <v>1.11E-6</v>
      </c>
      <c r="E74" s="10">
        <v>0</v>
      </c>
      <c r="F74" s="10">
        <v>0</v>
      </c>
      <c r="G74" s="10">
        <v>0</v>
      </c>
      <c r="H74" s="10">
        <v>0</v>
      </c>
      <c r="I74" s="10">
        <v>195.97977806</v>
      </c>
      <c r="J74" s="10">
        <v>179.60277256000001</v>
      </c>
      <c r="K74" s="10">
        <v>161.65841405</v>
      </c>
      <c r="L74" s="10">
        <v>145.49258459999999</v>
      </c>
      <c r="M74" s="10">
        <v>131.48076707999999</v>
      </c>
      <c r="N74" s="10">
        <v>118.35493915000001</v>
      </c>
      <c r="O74" s="10">
        <v>106.58078672000001</v>
      </c>
      <c r="P74" s="10">
        <v>99.392844789999998</v>
      </c>
      <c r="Q74" s="10">
        <v>89.454177819999998</v>
      </c>
      <c r="R74" s="10">
        <v>80.508760370000005</v>
      </c>
      <c r="S74" s="10">
        <v>72.398076549999999</v>
      </c>
      <c r="T74" s="10">
        <v>65.212096020000004</v>
      </c>
      <c r="U74" s="10">
        <v>58.91541196</v>
      </c>
      <c r="V74" s="10">
        <v>53.299289680000001</v>
      </c>
      <c r="W74" s="10">
        <v>49.42615121</v>
      </c>
      <c r="X74" s="10">
        <v>44.483536149999999</v>
      </c>
      <c r="Y74" s="10">
        <v>40.035228160000003</v>
      </c>
      <c r="Z74" s="10">
        <v>38.533513399999997</v>
      </c>
      <c r="AA74" s="10">
        <v>34.68019855</v>
      </c>
      <c r="AB74" s="10">
        <v>31.212183620000001</v>
      </c>
      <c r="AC74" s="10">
        <v>28.09096568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391.27970895999999</v>
      </c>
      <c r="D75" s="10">
        <v>352.14717351000002</v>
      </c>
      <c r="E75" s="10">
        <v>316.93245616000002</v>
      </c>
      <c r="F75" s="10">
        <v>285.23921055</v>
      </c>
      <c r="G75" s="10">
        <v>256.71535677999998</v>
      </c>
      <c r="H75" s="10">
        <v>231.04382142</v>
      </c>
      <c r="I75" s="10">
        <v>208.18532662000001</v>
      </c>
      <c r="J75" s="10">
        <v>190.78836595999999</v>
      </c>
      <c r="K75" s="10">
        <v>171.72643969999999</v>
      </c>
      <c r="L75" s="10">
        <v>154.55380817</v>
      </c>
      <c r="M75" s="10">
        <v>139.66933992</v>
      </c>
      <c r="N75" s="10">
        <v>125.72604035000001</v>
      </c>
      <c r="O75" s="10">
        <v>113.21859812</v>
      </c>
      <c r="P75" s="10">
        <v>105.58299778999999</v>
      </c>
      <c r="Q75" s="10">
        <v>95.025351060000006</v>
      </c>
      <c r="R75" s="10">
        <v>85.522815949999995</v>
      </c>
      <c r="S75" s="10">
        <v>76.970533540000005</v>
      </c>
      <c r="T75" s="10">
        <v>69.273480939999999</v>
      </c>
      <c r="U75" s="10">
        <v>62.584642039999999</v>
      </c>
      <c r="V75" s="10">
        <v>56.618749479999998</v>
      </c>
      <c r="W75" s="10">
        <v>52.504393380000003</v>
      </c>
      <c r="X75" s="10">
        <v>47.253954090000001</v>
      </c>
      <c r="Y75" s="10">
        <v>42.528607209999997</v>
      </c>
      <c r="Z75" s="10">
        <v>40.933366159999999</v>
      </c>
      <c r="AA75" s="10">
        <v>36.840072110000001</v>
      </c>
      <c r="AB75" s="10">
        <v>33.156066760000002</v>
      </c>
      <c r="AC75" s="10">
        <v>29.840460700000001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2.0488889999999999E-2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1.090138E-2</v>
      </c>
      <c r="J76" s="10">
        <v>9.9904E-3</v>
      </c>
      <c r="K76" s="10">
        <v>8.9922500000000002E-3</v>
      </c>
      <c r="L76" s="10">
        <v>8.0930299999999993E-3</v>
      </c>
      <c r="M76" s="10">
        <v>7.3136199999999998E-3</v>
      </c>
      <c r="N76" s="10">
        <v>6.58349E-3</v>
      </c>
      <c r="O76" s="10">
        <v>5.9285600000000003E-3</v>
      </c>
      <c r="P76" s="10">
        <v>5.5287299999999999E-3</v>
      </c>
      <c r="Q76" s="10">
        <v>4.9758900000000002E-3</v>
      </c>
      <c r="R76" s="10">
        <v>4.4783000000000002E-3</v>
      </c>
      <c r="S76" s="10">
        <v>4.0271400000000002E-3</v>
      </c>
      <c r="T76" s="10">
        <v>3.6274200000000001E-3</v>
      </c>
      <c r="U76" s="10">
        <v>3.2771699999999998E-3</v>
      </c>
      <c r="V76" s="10">
        <v>2.9647699999999998E-3</v>
      </c>
      <c r="W76" s="10">
        <v>2.7493299999999999E-3</v>
      </c>
      <c r="X76" s="10">
        <v>2.4743999999999999E-3</v>
      </c>
      <c r="Y76" s="10">
        <v>2.2269600000000001E-3</v>
      </c>
      <c r="Z76" s="10">
        <v>2.14343E-3</v>
      </c>
      <c r="AA76" s="10">
        <v>1.9290900000000001E-3</v>
      </c>
      <c r="AB76" s="10">
        <v>1.7361799999999999E-3</v>
      </c>
      <c r="AC76" s="10">
        <v>1.5625599999999999E-3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4.0979999999999997E-5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2.1800000000000001E-5</v>
      </c>
      <c r="J77" s="10">
        <v>1.9979999999999998E-5</v>
      </c>
      <c r="K77" s="10">
        <v>1.7980000000000001E-5</v>
      </c>
      <c r="L77" s="10">
        <v>1.6189999999999999E-5</v>
      </c>
      <c r="M77" s="10">
        <v>1.4630000000000001E-5</v>
      </c>
      <c r="N77" s="10">
        <v>1.3169999999999999E-5</v>
      </c>
      <c r="O77" s="10">
        <v>1.186E-5</v>
      </c>
      <c r="P77" s="10">
        <v>1.1060000000000001E-5</v>
      </c>
      <c r="Q77" s="10">
        <v>9.9499999999999996E-6</v>
      </c>
      <c r="R77" s="10">
        <v>8.9600000000000006E-6</v>
      </c>
      <c r="S77" s="10">
        <v>8.0499999999999992E-6</v>
      </c>
      <c r="T77" s="10">
        <v>7.25E-6</v>
      </c>
      <c r="U77" s="10">
        <v>6.55E-6</v>
      </c>
      <c r="V77" s="10">
        <v>5.93E-6</v>
      </c>
      <c r="W77" s="10">
        <v>5.4999999999999999E-6</v>
      </c>
      <c r="X77" s="10">
        <v>4.95E-6</v>
      </c>
      <c r="Y77" s="10">
        <v>4.4499999999999997E-6</v>
      </c>
      <c r="Z77" s="10">
        <v>4.2899999999999996E-6</v>
      </c>
      <c r="AA77" s="10">
        <v>3.8600000000000003E-6</v>
      </c>
      <c r="AB77" s="10">
        <v>3.4699999999999998E-6</v>
      </c>
      <c r="AC77" s="10">
        <v>3.1300000000000001E-6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391.27463691999998</v>
      </c>
      <c r="D78" s="10">
        <v>352.14717351000002</v>
      </c>
      <c r="E78" s="10">
        <v>316.93245616000002</v>
      </c>
      <c r="F78" s="10">
        <v>285.23921055</v>
      </c>
      <c r="G78" s="10">
        <v>256.71535677999998</v>
      </c>
      <c r="H78" s="10">
        <v>231.04382142</v>
      </c>
      <c r="I78" s="10">
        <v>208.18262798000001</v>
      </c>
      <c r="J78" s="10">
        <v>190.78589282999999</v>
      </c>
      <c r="K78" s="10">
        <v>171.72421367000001</v>
      </c>
      <c r="L78" s="10">
        <v>154.55180473999999</v>
      </c>
      <c r="M78" s="10">
        <v>139.66752943</v>
      </c>
      <c r="N78" s="10">
        <v>125.7244106</v>
      </c>
      <c r="O78" s="10">
        <v>113.2171305</v>
      </c>
      <c r="P78" s="10">
        <v>105.58162915</v>
      </c>
      <c r="Q78" s="10">
        <v>95.024119279999994</v>
      </c>
      <c r="R78" s="10">
        <v>85.52170735</v>
      </c>
      <c r="S78" s="10">
        <v>76.969536610000006</v>
      </c>
      <c r="T78" s="10">
        <v>69.272582970000002</v>
      </c>
      <c r="U78" s="10">
        <v>62.583830769999999</v>
      </c>
      <c r="V78" s="10">
        <v>56.618015550000003</v>
      </c>
      <c r="W78" s="10">
        <v>52.503712780000001</v>
      </c>
      <c r="X78" s="10">
        <v>47.253341550000002</v>
      </c>
      <c r="Y78" s="10">
        <v>42.528055930000001</v>
      </c>
      <c r="Z78" s="10">
        <v>40.93283555</v>
      </c>
      <c r="AA78" s="10">
        <v>36.839594560000002</v>
      </c>
      <c r="AB78" s="10">
        <v>33.155636970000003</v>
      </c>
      <c r="AC78" s="10">
        <v>29.840073889999999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5.0720399999999999E-3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2.69864E-3</v>
      </c>
      <c r="J79" s="10">
        <v>2.47313E-3</v>
      </c>
      <c r="K79" s="10">
        <v>2.2260399999999999E-3</v>
      </c>
      <c r="L79" s="10">
        <v>2.0034300000000001E-3</v>
      </c>
      <c r="M79" s="10">
        <v>1.8104900000000001E-3</v>
      </c>
      <c r="N79" s="10">
        <v>1.6297499999999999E-3</v>
      </c>
      <c r="O79" s="10">
        <v>1.46762E-3</v>
      </c>
      <c r="P79" s="10">
        <v>1.36864E-3</v>
      </c>
      <c r="Q79" s="10">
        <v>1.23178E-3</v>
      </c>
      <c r="R79" s="10">
        <v>1.1086100000000001E-3</v>
      </c>
      <c r="S79" s="10">
        <v>9.969200000000001E-4</v>
      </c>
      <c r="T79" s="10">
        <v>8.9797E-4</v>
      </c>
      <c r="U79" s="10">
        <v>8.1127E-4</v>
      </c>
      <c r="V79" s="10">
        <v>7.3393000000000004E-4</v>
      </c>
      <c r="W79" s="10">
        <v>6.8059999999999996E-4</v>
      </c>
      <c r="X79" s="10">
        <v>6.1253999999999996E-4</v>
      </c>
      <c r="Y79" s="10">
        <v>5.5128999999999996E-4</v>
      </c>
      <c r="Z79" s="10">
        <v>5.3061000000000004E-4</v>
      </c>
      <c r="AA79" s="10">
        <v>4.7754999999999998E-4</v>
      </c>
      <c r="AB79" s="10">
        <v>4.2978999999999999E-4</v>
      </c>
      <c r="AC79" s="10">
        <v>3.8681000000000002E-4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1.2883962900000001</v>
      </c>
      <c r="E80" s="10">
        <v>1</v>
      </c>
      <c r="F80" s="10">
        <v>1</v>
      </c>
      <c r="G80" s="10">
        <v>1</v>
      </c>
      <c r="H80" s="10">
        <v>1.00000003</v>
      </c>
      <c r="I80" s="10">
        <v>1</v>
      </c>
      <c r="J80" s="10">
        <v>1.0000989499999999</v>
      </c>
      <c r="K80" s="10">
        <v>1.0013470900000001</v>
      </c>
      <c r="L80" s="10">
        <v>1.0000064099999999</v>
      </c>
      <c r="M80" s="10">
        <v>1</v>
      </c>
      <c r="N80" s="10">
        <v>1.0002065</v>
      </c>
      <c r="O80" s="10">
        <v>1.0000083399999999</v>
      </c>
      <c r="P80" s="10">
        <v>1.00002243</v>
      </c>
      <c r="Q80" s="10">
        <v>1.0012387199999999</v>
      </c>
      <c r="R80" s="10">
        <v>1.00000022</v>
      </c>
      <c r="S80" s="10">
        <v>1</v>
      </c>
      <c r="T80" s="10">
        <v>1</v>
      </c>
      <c r="U80" s="10">
        <v>1</v>
      </c>
      <c r="V80" s="10">
        <v>1.0000749</v>
      </c>
      <c r="W80" s="10">
        <v>1.00009108</v>
      </c>
      <c r="X80" s="10">
        <v>1.0004687400000001</v>
      </c>
      <c r="Y80" s="10">
        <v>1</v>
      </c>
      <c r="Z80" s="10">
        <v>1.0000000099999999</v>
      </c>
      <c r="AA80" s="10">
        <v>1.00074405</v>
      </c>
      <c r="AB80" s="10">
        <v>1.0000000099999999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1.2883962900000001</v>
      </c>
      <c r="D81" s="10">
        <v>1</v>
      </c>
      <c r="E81" s="10">
        <v>1</v>
      </c>
      <c r="F81" s="10">
        <v>1</v>
      </c>
      <c r="G81" s="10">
        <v>1.00000003</v>
      </c>
      <c r="H81" s="10">
        <v>1</v>
      </c>
      <c r="I81" s="10">
        <v>1.0000989499999999</v>
      </c>
      <c r="J81" s="10">
        <v>1.0013470900000001</v>
      </c>
      <c r="K81" s="10">
        <v>1.0000064099999999</v>
      </c>
      <c r="L81" s="10">
        <v>1</v>
      </c>
      <c r="M81" s="10">
        <v>1.0002065</v>
      </c>
      <c r="N81" s="10">
        <v>1.0000083399999999</v>
      </c>
      <c r="O81" s="10">
        <v>1.00002243</v>
      </c>
      <c r="P81" s="10">
        <v>1.0012387199999999</v>
      </c>
      <c r="Q81" s="10">
        <v>1.00000022</v>
      </c>
      <c r="R81" s="10">
        <v>1</v>
      </c>
      <c r="S81" s="10">
        <v>1</v>
      </c>
      <c r="T81" s="10">
        <v>1</v>
      </c>
      <c r="U81" s="10">
        <v>1.0000749</v>
      </c>
      <c r="V81" s="10">
        <v>1.00009108</v>
      </c>
      <c r="W81" s="10">
        <v>1.0004687400000001</v>
      </c>
      <c r="X81" s="10">
        <v>1</v>
      </c>
      <c r="Y81" s="10">
        <v>1.0000000099999999</v>
      </c>
      <c r="Z81" s="10">
        <v>1.00074405</v>
      </c>
      <c r="AA81" s="10">
        <v>1.0000000099999999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23787-2DB8-4540-995D-835FE22C67A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6" width="9.65234375" bestFit="1" customWidth="1"/>
    <col min="7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22151</v>
      </c>
      <c r="C5" s="10">
        <v>24474.829547770001</v>
      </c>
      <c r="D5" s="10">
        <v>27102.69341856</v>
      </c>
      <c r="E5" s="10">
        <v>29098.86655337</v>
      </c>
      <c r="F5" s="10">
        <v>30942.592011600002</v>
      </c>
      <c r="G5" s="10">
        <v>31737.647654389999</v>
      </c>
      <c r="H5" s="10">
        <v>33342.188193069996</v>
      </c>
      <c r="I5" s="10">
        <v>34425.920713970001</v>
      </c>
      <c r="J5" s="10">
        <v>34613.913020710002</v>
      </c>
      <c r="K5" s="10">
        <v>34828.552877180002</v>
      </c>
      <c r="L5" s="10">
        <v>35177.200673430001</v>
      </c>
      <c r="M5" s="10">
        <v>35715.726711069998</v>
      </c>
      <c r="N5" s="10">
        <v>36128.785415929997</v>
      </c>
      <c r="O5" s="10">
        <v>37741.927260670003</v>
      </c>
      <c r="P5" s="10">
        <v>38495.023404710002</v>
      </c>
      <c r="Q5" s="10">
        <v>39147.739278610003</v>
      </c>
      <c r="R5" s="10">
        <v>39828.66832805</v>
      </c>
      <c r="S5" s="10">
        <v>40453.25806118</v>
      </c>
      <c r="T5" s="10">
        <v>41200.67600539</v>
      </c>
      <c r="U5" s="10">
        <v>41972.195869280004</v>
      </c>
      <c r="V5" s="10">
        <v>42726.536695930001</v>
      </c>
      <c r="W5" s="10">
        <v>43504.783801160003</v>
      </c>
      <c r="X5" s="10">
        <v>44280.210791999998</v>
      </c>
      <c r="Y5" s="10">
        <v>45095.108234209998</v>
      </c>
      <c r="Z5" s="10">
        <v>45910.746632809998</v>
      </c>
      <c r="AA5" s="10">
        <v>47582.108765489997</v>
      </c>
      <c r="AB5" s="10">
        <v>49216.338150440002</v>
      </c>
      <c r="AC5" s="10">
        <v>49632.204600160003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83647954.25</v>
      </c>
      <c r="C6" s="10">
        <v>85588296.606355995</v>
      </c>
      <c r="D6" s="10">
        <v>87778708.004847094</v>
      </c>
      <c r="E6" s="10">
        <v>91351326.620442599</v>
      </c>
      <c r="F6" s="10">
        <v>96735366.607182503</v>
      </c>
      <c r="G6" s="10">
        <v>100433170.482418</v>
      </c>
      <c r="H6" s="10">
        <v>104956048.166595</v>
      </c>
      <c r="I6" s="10">
        <v>107792041.63690101</v>
      </c>
      <c r="J6" s="10">
        <v>109768713.769943</v>
      </c>
      <c r="K6" s="10">
        <v>111847499.854928</v>
      </c>
      <c r="L6" s="10">
        <v>114197259.87751099</v>
      </c>
      <c r="M6" s="10">
        <v>116915511.297518</v>
      </c>
      <c r="N6" s="10">
        <v>119438443.389212</v>
      </c>
      <c r="O6" s="10">
        <v>122895670.771603</v>
      </c>
      <c r="P6" s="10">
        <v>124695326.889984</v>
      </c>
      <c r="Q6" s="10">
        <v>127490719.388365</v>
      </c>
      <c r="R6" s="10">
        <v>130365645.39630599</v>
      </c>
      <c r="S6" s="10">
        <v>133147206.689248</v>
      </c>
      <c r="T6" s="10">
        <v>136136984.85676301</v>
      </c>
      <c r="U6" s="10">
        <v>139201675.33000401</v>
      </c>
      <c r="V6" s="10">
        <v>142265924.35572299</v>
      </c>
      <c r="W6" s="10">
        <v>145406408.14538199</v>
      </c>
      <c r="X6" s="10">
        <v>148574032.644936</v>
      </c>
      <c r="Y6" s="10">
        <v>151852237.46079201</v>
      </c>
      <c r="Z6" s="10">
        <v>155167246.09781599</v>
      </c>
      <c r="AA6" s="10">
        <v>158535656.11744201</v>
      </c>
      <c r="AB6" s="10">
        <v>161867432.17938</v>
      </c>
      <c r="AC6" s="10">
        <v>165460509.51938799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8057.78244094</v>
      </c>
      <c r="C8" s="10">
        <v>9659.8051083400005</v>
      </c>
      <c r="D8" s="10">
        <v>11436.31009739</v>
      </c>
      <c r="E8" s="10">
        <v>13211.261055409999</v>
      </c>
      <c r="F8" s="10">
        <v>14743.81711611</v>
      </c>
      <c r="G8" s="10">
        <v>15075.09980322</v>
      </c>
      <c r="H8" s="10">
        <v>15784.814538660001</v>
      </c>
      <c r="I8" s="10">
        <v>16315.94389581</v>
      </c>
      <c r="J8" s="10">
        <v>16673.856331579998</v>
      </c>
      <c r="K8" s="10">
        <v>17048.05235057</v>
      </c>
      <c r="L8" s="10">
        <v>17455.728554429999</v>
      </c>
      <c r="M8" s="10">
        <v>17909.73990271</v>
      </c>
      <c r="N8" s="10">
        <v>18341.37532358</v>
      </c>
      <c r="O8" s="10">
        <v>18672.81190144</v>
      </c>
      <c r="P8" s="10">
        <v>18776.068328369998</v>
      </c>
      <c r="Q8" s="10">
        <v>19211.559366689999</v>
      </c>
      <c r="R8" s="10">
        <v>19659.339314429999</v>
      </c>
      <c r="S8" s="10">
        <v>20094.13074955</v>
      </c>
      <c r="T8" s="10">
        <v>20549.610873649999</v>
      </c>
      <c r="U8" s="10">
        <v>21017.21010918</v>
      </c>
      <c r="V8" s="10">
        <v>21487.342796360001</v>
      </c>
      <c r="W8" s="10">
        <v>21969.829395240002</v>
      </c>
      <c r="X8" s="10">
        <v>22458.359451060001</v>
      </c>
      <c r="Y8" s="10">
        <v>22964.440387570001</v>
      </c>
      <c r="Z8" s="10">
        <v>23478.069551379998</v>
      </c>
      <c r="AA8" s="10">
        <v>23731.520363690001</v>
      </c>
      <c r="AB8" s="10">
        <v>23967.337744109998</v>
      </c>
      <c r="AC8" s="10">
        <v>24697.62778336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1569.21746136</v>
      </c>
      <c r="C9" s="10">
        <v>1412.7289049399999</v>
      </c>
      <c r="D9" s="10">
        <v>1242.6658394900001</v>
      </c>
      <c r="E9" s="10">
        <v>1106.8648184799999</v>
      </c>
      <c r="F9" s="10">
        <v>1034.3841809400001</v>
      </c>
      <c r="G9" s="10">
        <v>1026.30743267</v>
      </c>
      <c r="H9" s="10">
        <v>1018.01489071</v>
      </c>
      <c r="I9" s="10">
        <v>1033.4805624400001</v>
      </c>
      <c r="J9" s="10">
        <v>1067.8810898300001</v>
      </c>
      <c r="K9" s="10">
        <v>1102.7058029899999</v>
      </c>
      <c r="L9" s="10">
        <v>1135.0941932999999</v>
      </c>
      <c r="M9" s="10">
        <v>1163.3288815599999</v>
      </c>
      <c r="N9" s="10">
        <v>1196.1325620699999</v>
      </c>
      <c r="O9" s="10">
        <v>1203.0880690900001</v>
      </c>
      <c r="P9" s="10">
        <v>1235.74766153</v>
      </c>
      <c r="Q9" s="10">
        <v>1265.70972138</v>
      </c>
      <c r="R9" s="10">
        <v>1295.9454912399999</v>
      </c>
      <c r="S9" s="10">
        <v>1328.9436143200001</v>
      </c>
      <c r="T9" s="10">
        <v>1359.86074063</v>
      </c>
      <c r="U9" s="10">
        <v>1391.1983895400001</v>
      </c>
      <c r="V9" s="10">
        <v>1424.1311151499999</v>
      </c>
      <c r="W9" s="10">
        <v>1457.5343552100001</v>
      </c>
      <c r="X9" s="10">
        <v>1492.1745127199999</v>
      </c>
      <c r="Y9" s="10">
        <v>1526.86839672</v>
      </c>
      <c r="Z9" s="10">
        <v>1562.7410932099999</v>
      </c>
      <c r="AA9" s="10">
        <v>1584.35580798</v>
      </c>
      <c r="AB9" s="10">
        <v>1609.75871772</v>
      </c>
      <c r="AC9" s="10">
        <v>1654.07045629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2.9999999999999997E-8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10839.361284250001</v>
      </c>
      <c r="D11" s="10">
        <v>8258.5649188400002</v>
      </c>
      <c r="E11" s="10">
        <v>5937.8217154599997</v>
      </c>
      <c r="F11" s="10">
        <v>4422.28143507</v>
      </c>
      <c r="G11" s="10">
        <v>4323.30488582</v>
      </c>
      <c r="H11" s="10">
        <v>4043.91201559</v>
      </c>
      <c r="I11" s="10">
        <v>3969.3053866400001</v>
      </c>
      <c r="J11" s="10">
        <v>4030.02904175</v>
      </c>
      <c r="K11" s="10">
        <v>4087.9654988799998</v>
      </c>
      <c r="L11" s="10">
        <v>4128.4196773100002</v>
      </c>
      <c r="M11" s="10">
        <v>4138.58113847</v>
      </c>
      <c r="N11" s="10">
        <v>4178.5886565600003</v>
      </c>
      <c r="O11" s="10">
        <v>4343.1441584499998</v>
      </c>
      <c r="P11" s="10">
        <v>4721.6035620499997</v>
      </c>
      <c r="Q11" s="10">
        <v>4787.4630980900001</v>
      </c>
      <c r="R11" s="10">
        <v>4852.3502314999996</v>
      </c>
      <c r="S11" s="10">
        <v>4939.2272919999996</v>
      </c>
      <c r="T11" s="10">
        <v>5019.1427233699997</v>
      </c>
      <c r="U11" s="10">
        <v>5098.5734083500001</v>
      </c>
      <c r="V11" s="10">
        <v>5186.1401157</v>
      </c>
      <c r="W11" s="10">
        <v>5273.4213311399999</v>
      </c>
      <c r="X11" s="10">
        <v>5366.1504617299997</v>
      </c>
      <c r="Y11" s="10">
        <v>5454.2975381099996</v>
      </c>
      <c r="Z11" s="10">
        <v>5546.9932150799996</v>
      </c>
      <c r="AA11" s="10">
        <v>5916.5082070199996</v>
      </c>
      <c r="AB11" s="10">
        <v>6326.6046677900003</v>
      </c>
      <c r="AC11" s="10">
        <v>6228.0809363500002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9626.9999023</v>
      </c>
      <c r="C12" s="10">
        <v>11072.534013279999</v>
      </c>
      <c r="D12" s="10">
        <v>12678.97593687</v>
      </c>
      <c r="E12" s="10">
        <v>14318.12587389</v>
      </c>
      <c r="F12" s="10">
        <v>15778.20129705</v>
      </c>
      <c r="G12" s="10">
        <v>16101.407235889999</v>
      </c>
      <c r="H12" s="10">
        <v>16802.829429360001</v>
      </c>
      <c r="I12" s="10">
        <v>17349.42445825</v>
      </c>
      <c r="J12" s="10">
        <v>17741.737421409998</v>
      </c>
      <c r="K12" s="10">
        <v>18150.75815356</v>
      </c>
      <c r="L12" s="10">
        <v>18590.822747720002</v>
      </c>
      <c r="M12" s="10">
        <v>19073.068784269999</v>
      </c>
      <c r="N12" s="10">
        <v>19537.50788565</v>
      </c>
      <c r="O12" s="10">
        <v>19875.89997052</v>
      </c>
      <c r="P12" s="10">
        <v>20011.815989899998</v>
      </c>
      <c r="Q12" s="10">
        <v>20477.269088069999</v>
      </c>
      <c r="R12" s="10">
        <v>20955.284805669999</v>
      </c>
      <c r="S12" s="10">
        <v>21423.074363870001</v>
      </c>
      <c r="T12" s="10">
        <v>21909.471614279999</v>
      </c>
      <c r="U12" s="10">
        <v>22408.408498749999</v>
      </c>
      <c r="V12" s="10">
        <v>22911.473911509998</v>
      </c>
      <c r="W12" s="10">
        <v>23427.36375045</v>
      </c>
      <c r="X12" s="10">
        <v>23950.533963779999</v>
      </c>
      <c r="Y12" s="10">
        <v>24491.308784289999</v>
      </c>
      <c r="Z12" s="10">
        <v>25040.810644599998</v>
      </c>
      <c r="AA12" s="10">
        <v>25315.876171669999</v>
      </c>
      <c r="AB12" s="10">
        <v>25577.096461820001</v>
      </c>
      <c r="AC12" s="10">
        <v>26351.698239649999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9626.9999023</v>
      </c>
      <c r="C13" s="10">
        <v>21911.895297539999</v>
      </c>
      <c r="D13" s="10">
        <v>20937.540855710002</v>
      </c>
      <c r="E13" s="10">
        <v>20255.947589349998</v>
      </c>
      <c r="F13" s="10">
        <v>20200.48273213</v>
      </c>
      <c r="G13" s="10">
        <v>20424.712121709999</v>
      </c>
      <c r="H13" s="10">
        <v>20846.741444949999</v>
      </c>
      <c r="I13" s="10">
        <v>21318.72984489</v>
      </c>
      <c r="J13" s="10">
        <v>21771.766463159998</v>
      </c>
      <c r="K13" s="10">
        <v>22238.72365244</v>
      </c>
      <c r="L13" s="10">
        <v>22719.242425029999</v>
      </c>
      <c r="M13" s="10">
        <v>23211.649922740002</v>
      </c>
      <c r="N13" s="10">
        <v>23716.096542200001</v>
      </c>
      <c r="O13" s="10">
        <v>24219.044128969999</v>
      </c>
      <c r="P13" s="10">
        <v>24733.419551949999</v>
      </c>
      <c r="Q13" s="10">
        <v>25264.73218617</v>
      </c>
      <c r="R13" s="10">
        <v>25807.635037169999</v>
      </c>
      <c r="S13" s="10">
        <v>26362.30165587</v>
      </c>
      <c r="T13" s="10">
        <v>26928.61433765</v>
      </c>
      <c r="U13" s="10">
        <v>27506.981907099998</v>
      </c>
      <c r="V13" s="10">
        <v>28097.614027209998</v>
      </c>
      <c r="W13" s="10">
        <v>28700.785081599999</v>
      </c>
      <c r="X13" s="10">
        <v>29316.68442551</v>
      </c>
      <c r="Y13" s="10">
        <v>29945.606322389998</v>
      </c>
      <c r="Z13" s="10">
        <v>30587.80385968</v>
      </c>
      <c r="AA13" s="10">
        <v>31232.38437869</v>
      </c>
      <c r="AB13" s="10">
        <v>31903.701129609999</v>
      </c>
      <c r="AC13" s="10">
        <v>32579.779176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707</v>
      </c>
      <c r="C17" s="10">
        <v>1456.16117472</v>
      </c>
      <c r="D17" s="10">
        <v>2274.4661414299999</v>
      </c>
      <c r="E17" s="10">
        <v>2198.6506033800001</v>
      </c>
      <c r="F17" s="10">
        <v>2125.3622499399999</v>
      </c>
      <c r="G17" s="10">
        <v>2054.5169458999999</v>
      </c>
      <c r="H17" s="10">
        <v>2017.5214476399999</v>
      </c>
      <c r="I17" s="10">
        <v>2520.4886324700001</v>
      </c>
      <c r="J17" s="10">
        <v>2436.47234884</v>
      </c>
      <c r="K17" s="10">
        <v>2355.2566038800001</v>
      </c>
      <c r="L17" s="10">
        <v>2277.5363688299999</v>
      </c>
      <c r="M17" s="10">
        <v>2201.6184898699998</v>
      </c>
      <c r="N17" s="10">
        <v>2128.2312068699998</v>
      </c>
      <c r="O17" s="10">
        <v>2057.2902756600001</v>
      </c>
      <c r="P17" s="10">
        <v>1988.71394986</v>
      </c>
      <c r="Q17" s="10">
        <v>1922.42348487</v>
      </c>
      <c r="R17" s="10">
        <v>1858.3427022999999</v>
      </c>
      <c r="S17" s="10">
        <v>1796.39828614</v>
      </c>
      <c r="T17" s="10">
        <v>1736.51834476</v>
      </c>
      <c r="U17" s="10">
        <v>1678.6343999400001</v>
      </c>
      <c r="V17" s="10">
        <v>1622.67994578</v>
      </c>
      <c r="W17" s="10">
        <v>1568.5906307299999</v>
      </c>
      <c r="X17" s="10">
        <v>1516.3042813300001</v>
      </c>
      <c r="Y17" s="10">
        <v>1465.77015624</v>
      </c>
      <c r="Z17" s="10">
        <v>1416.91115117</v>
      </c>
      <c r="AA17" s="10">
        <v>1369.6808544</v>
      </c>
      <c r="AB17" s="10">
        <v>1324.02482611</v>
      </c>
      <c r="AC17" s="10">
        <v>1279.8906664799999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675460</v>
      </c>
      <c r="C18" s="10">
        <v>1391200.3211792901</v>
      </c>
      <c r="D18" s="10">
        <v>2172999.8584019798</v>
      </c>
      <c r="E18" s="10">
        <v>2100566.5297891502</v>
      </c>
      <c r="F18" s="10">
        <v>2030547.64546299</v>
      </c>
      <c r="G18" s="10">
        <v>1962862.82359345</v>
      </c>
      <c r="H18" s="10">
        <v>1927517.73270114</v>
      </c>
      <c r="I18" s="10">
        <v>2408047.0320945601</v>
      </c>
      <c r="J18" s="10">
        <v>2327778.80162331</v>
      </c>
      <c r="K18" s="10">
        <v>2250186.1749025602</v>
      </c>
      <c r="L18" s="10">
        <v>2175933.1197864399</v>
      </c>
      <c r="M18" s="10">
        <v>2103402.0155885001</v>
      </c>
      <c r="N18" s="10">
        <v>2033288.6150539301</v>
      </c>
      <c r="O18" s="10">
        <v>1965512.43203734</v>
      </c>
      <c r="P18" s="10">
        <v>1899995.3669453801</v>
      </c>
      <c r="Q18" s="10">
        <v>1836662.18805719</v>
      </c>
      <c r="R18" s="10">
        <v>1775440.11536226</v>
      </c>
      <c r="S18" s="10">
        <v>1716259.1035728599</v>
      </c>
      <c r="T18" s="10">
        <v>1659050.4682197201</v>
      </c>
      <c r="U18" s="10">
        <v>1603747.5499974401</v>
      </c>
      <c r="V18" s="10">
        <v>1550289.3230174</v>
      </c>
      <c r="W18" s="10">
        <v>1498613.0279950299</v>
      </c>
      <c r="X18" s="10">
        <v>1448659.26513139</v>
      </c>
      <c r="Y18" s="10">
        <v>1400379.5567464901</v>
      </c>
      <c r="Z18" s="10">
        <v>1353700.2383220301</v>
      </c>
      <c r="AA18" s="10">
        <v>1308576.9686416199</v>
      </c>
      <c r="AB18" s="10">
        <v>1264957.73652908</v>
      </c>
      <c r="AC18" s="10">
        <v>1222792.4798278201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675460</v>
      </c>
      <c r="C19" s="10">
        <v>1391200.3211792901</v>
      </c>
      <c r="D19" s="10">
        <v>2172999.8584019798</v>
      </c>
      <c r="E19" s="10">
        <v>2100566.5297891502</v>
      </c>
      <c r="F19" s="10">
        <v>2030547.64546299</v>
      </c>
      <c r="G19" s="10">
        <v>1962862.82359345</v>
      </c>
      <c r="H19" s="10">
        <v>1927517.73270114</v>
      </c>
      <c r="I19" s="10">
        <v>2408047.0320945601</v>
      </c>
      <c r="J19" s="10">
        <v>2327778.80162331</v>
      </c>
      <c r="K19" s="10">
        <v>2250186.1749025602</v>
      </c>
      <c r="L19" s="10">
        <v>2175933.1197864399</v>
      </c>
      <c r="M19" s="10">
        <v>2103402.0155885001</v>
      </c>
      <c r="N19" s="10">
        <v>2033288.6150539301</v>
      </c>
      <c r="O19" s="10">
        <v>1965512.43203734</v>
      </c>
      <c r="P19" s="10">
        <v>1899995.3669453801</v>
      </c>
      <c r="Q19" s="10">
        <v>1836662.18805719</v>
      </c>
      <c r="R19" s="10">
        <v>1775440.11536226</v>
      </c>
      <c r="S19" s="10">
        <v>1716259.1035728599</v>
      </c>
      <c r="T19" s="10">
        <v>1659050.4682197201</v>
      </c>
      <c r="U19" s="10">
        <v>1603747.5499974401</v>
      </c>
      <c r="V19" s="10">
        <v>1550289.3230174</v>
      </c>
      <c r="W19" s="10">
        <v>1498613.0279950299</v>
      </c>
      <c r="X19" s="10">
        <v>1448659.26513139</v>
      </c>
      <c r="Y19" s="10">
        <v>1400379.5567464901</v>
      </c>
      <c r="Z19" s="10">
        <v>1353700.2383220301</v>
      </c>
      <c r="AA19" s="10">
        <v>1308576.9686416199</v>
      </c>
      <c r="AB19" s="10">
        <v>1264957.73652908</v>
      </c>
      <c r="AC19" s="10">
        <v>1222792.4798278201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144.33960178999999</v>
      </c>
      <c r="C20" s="10">
        <v>297.28673848</v>
      </c>
      <c r="D20" s="10">
        <v>464.35012325999998</v>
      </c>
      <c r="E20" s="10">
        <v>448.87178582000001</v>
      </c>
      <c r="F20" s="10">
        <v>433.90939295999999</v>
      </c>
      <c r="G20" s="10">
        <v>419.44576782000001</v>
      </c>
      <c r="H20" s="10">
        <v>411.89284634000001</v>
      </c>
      <c r="I20" s="10">
        <v>514.57754672999999</v>
      </c>
      <c r="J20" s="10">
        <v>497.42496268000002</v>
      </c>
      <c r="K20" s="10">
        <v>480.84413059000002</v>
      </c>
      <c r="L20" s="10">
        <v>464.97693429999998</v>
      </c>
      <c r="M20" s="10">
        <v>449.47770315000002</v>
      </c>
      <c r="N20" s="10">
        <v>434.49511304999999</v>
      </c>
      <c r="O20" s="10">
        <v>420.01196486999999</v>
      </c>
      <c r="P20" s="10">
        <v>406.01156945000002</v>
      </c>
      <c r="Q20" s="10">
        <v>392.47785047000002</v>
      </c>
      <c r="R20" s="10">
        <v>379.39525551000003</v>
      </c>
      <c r="S20" s="10">
        <v>366.74881653</v>
      </c>
      <c r="T20" s="10">
        <v>354.52385628000002</v>
      </c>
      <c r="U20" s="10">
        <v>342.70639440000002</v>
      </c>
      <c r="V20" s="10">
        <v>331.28285319999998</v>
      </c>
      <c r="W20" s="10">
        <v>320.24009479</v>
      </c>
      <c r="X20" s="10">
        <v>309.56542597999999</v>
      </c>
      <c r="Y20" s="10">
        <v>299.24848751000002</v>
      </c>
      <c r="Z20" s="10">
        <v>289.27353796</v>
      </c>
      <c r="AA20" s="10">
        <v>279.63110198999999</v>
      </c>
      <c r="AB20" s="10">
        <v>270.31006530000002</v>
      </c>
      <c r="AC20" s="10">
        <v>261.29973003999999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3.4780007999999998</v>
      </c>
      <c r="D21" s="10">
        <v>5.4324996499999996</v>
      </c>
      <c r="E21" s="10">
        <v>5.2514163199999997</v>
      </c>
      <c r="F21" s="10">
        <v>5.0763691099999999</v>
      </c>
      <c r="G21" s="10">
        <v>4.9071570600000003</v>
      </c>
      <c r="H21" s="10">
        <v>4.8187943300000002</v>
      </c>
      <c r="I21" s="10">
        <v>6.02011758</v>
      </c>
      <c r="J21" s="10">
        <v>5.8194470000000003</v>
      </c>
      <c r="K21" s="10">
        <v>5.6254654400000002</v>
      </c>
      <c r="L21" s="10">
        <v>5.4398327999999996</v>
      </c>
      <c r="M21" s="10">
        <v>5.2585050400000002</v>
      </c>
      <c r="N21" s="10">
        <v>5.0832215400000003</v>
      </c>
      <c r="O21" s="10">
        <v>4.9137810799999997</v>
      </c>
      <c r="P21" s="10">
        <v>4.7499884200000002</v>
      </c>
      <c r="Q21" s="10">
        <v>4.5916554700000001</v>
      </c>
      <c r="R21" s="10">
        <v>4.4386002900000001</v>
      </c>
      <c r="S21" s="10">
        <v>4.2906477599999997</v>
      </c>
      <c r="T21" s="10">
        <v>4.1476261699999997</v>
      </c>
      <c r="U21" s="10">
        <v>4.0093688700000003</v>
      </c>
      <c r="V21" s="10">
        <v>3.8757233100000001</v>
      </c>
      <c r="W21" s="10">
        <v>3.7465325699999998</v>
      </c>
      <c r="X21" s="10">
        <v>3.6216481599999999</v>
      </c>
      <c r="Y21" s="10">
        <v>3.5009488900000001</v>
      </c>
      <c r="Z21" s="10">
        <v>3.3842506000000001</v>
      </c>
      <c r="AA21" s="10">
        <v>3.2714424200000001</v>
      </c>
      <c r="AB21" s="10">
        <v>3.1623943400000001</v>
      </c>
      <c r="AC21" s="10">
        <v>3.0569812000000001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3.3773000000000002E-3</v>
      </c>
      <c r="C22" s="10">
        <v>6.9560000000000004E-3</v>
      </c>
      <c r="D22" s="10">
        <v>1.0865E-2</v>
      </c>
      <c r="E22" s="10">
        <v>1.0502829999999999E-2</v>
      </c>
      <c r="F22" s="10">
        <v>1.015274E-2</v>
      </c>
      <c r="G22" s="10">
        <v>9.8143099999999997E-3</v>
      </c>
      <c r="H22" s="10">
        <v>9.6375899999999997E-3</v>
      </c>
      <c r="I22" s="10">
        <v>1.2040240000000001E-2</v>
      </c>
      <c r="J22" s="10">
        <v>1.1638890000000001E-2</v>
      </c>
      <c r="K22" s="10">
        <v>1.1250929999999999E-2</v>
      </c>
      <c r="L22" s="10">
        <v>1.0879669999999999E-2</v>
      </c>
      <c r="M22" s="10">
        <v>1.051701E-2</v>
      </c>
      <c r="N22" s="10">
        <v>1.0166440000000001E-2</v>
      </c>
      <c r="O22" s="10">
        <v>9.8275600000000008E-3</v>
      </c>
      <c r="P22" s="10">
        <v>9.4999799999999999E-3</v>
      </c>
      <c r="Q22" s="10">
        <v>9.1833100000000001E-3</v>
      </c>
      <c r="R22" s="10">
        <v>8.8772E-3</v>
      </c>
      <c r="S22" s="10">
        <v>8.5813E-3</v>
      </c>
      <c r="T22" s="10">
        <v>8.2952500000000005E-3</v>
      </c>
      <c r="U22" s="10">
        <v>8.0187399999999999E-3</v>
      </c>
      <c r="V22" s="10">
        <v>7.75145E-3</v>
      </c>
      <c r="W22" s="10">
        <v>7.4930700000000001E-3</v>
      </c>
      <c r="X22" s="10">
        <v>7.2433000000000003E-3</v>
      </c>
      <c r="Y22" s="10">
        <v>7.0019000000000001E-3</v>
      </c>
      <c r="Z22" s="10">
        <v>6.7685000000000002E-3</v>
      </c>
      <c r="AA22" s="10">
        <v>6.5428800000000001E-3</v>
      </c>
      <c r="AB22" s="10">
        <v>6.3247900000000003E-3</v>
      </c>
      <c r="AC22" s="10">
        <v>6.1139599999999999E-3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144.33960178999999</v>
      </c>
      <c r="C23" s="10">
        <v>297.28673848</v>
      </c>
      <c r="D23" s="10">
        <v>464.35012325999998</v>
      </c>
      <c r="E23" s="10">
        <v>448.87178582000001</v>
      </c>
      <c r="F23" s="10">
        <v>433.90939295999999</v>
      </c>
      <c r="G23" s="10">
        <v>419.44576782000001</v>
      </c>
      <c r="H23" s="10">
        <v>411.89284634000001</v>
      </c>
      <c r="I23" s="10">
        <v>514.57754672999999</v>
      </c>
      <c r="J23" s="10">
        <v>497.42496268000002</v>
      </c>
      <c r="K23" s="10">
        <v>480.84413059000002</v>
      </c>
      <c r="L23" s="10">
        <v>464.97693429999998</v>
      </c>
      <c r="M23" s="10">
        <v>449.47770315000002</v>
      </c>
      <c r="N23" s="10">
        <v>434.49511304999999</v>
      </c>
      <c r="O23" s="10">
        <v>420.01196486999999</v>
      </c>
      <c r="P23" s="10">
        <v>406.01156945000002</v>
      </c>
      <c r="Q23" s="10">
        <v>392.47785047000002</v>
      </c>
      <c r="R23" s="10">
        <v>379.39525551000003</v>
      </c>
      <c r="S23" s="10">
        <v>366.74881653</v>
      </c>
      <c r="T23" s="10">
        <v>354.52385628000002</v>
      </c>
      <c r="U23" s="10">
        <v>342.70639440000002</v>
      </c>
      <c r="V23" s="10">
        <v>331.28285319999998</v>
      </c>
      <c r="W23" s="10">
        <v>320.24009479</v>
      </c>
      <c r="X23" s="10">
        <v>309.56542597999999</v>
      </c>
      <c r="Y23" s="10">
        <v>299.24848751000002</v>
      </c>
      <c r="Z23" s="10">
        <v>289.27353796</v>
      </c>
      <c r="AA23" s="10">
        <v>279.63110198999999</v>
      </c>
      <c r="AB23" s="10">
        <v>270.31006530000002</v>
      </c>
      <c r="AC23" s="10">
        <v>261.29973003999999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1.6158111399999999</v>
      </c>
      <c r="E25" s="10">
        <v>1.44240434</v>
      </c>
      <c r="F25" s="10">
        <v>1</v>
      </c>
      <c r="G25" s="10">
        <v>1</v>
      </c>
      <c r="H25" s="10">
        <v>1.0000000499999999</v>
      </c>
      <c r="I25" s="10">
        <v>1.01585492</v>
      </c>
      <c r="J25" s="10">
        <v>1.29237884</v>
      </c>
      <c r="K25" s="10">
        <v>1</v>
      </c>
      <c r="L25" s="10">
        <v>1</v>
      </c>
      <c r="M25" s="10">
        <v>1.00034625</v>
      </c>
      <c r="N25" s="10">
        <v>1</v>
      </c>
      <c r="O25" s="10">
        <v>1</v>
      </c>
      <c r="P25" s="10">
        <v>1.0000000499999999</v>
      </c>
      <c r="Q25" s="10">
        <v>1.0000000099999999</v>
      </c>
      <c r="R25" s="10">
        <v>1</v>
      </c>
      <c r="S25" s="10">
        <v>1</v>
      </c>
      <c r="T25" s="10">
        <v>1.00000019</v>
      </c>
      <c r="U25" s="10">
        <v>1</v>
      </c>
      <c r="V25" s="10">
        <v>0.99999923000000002</v>
      </c>
      <c r="W25" s="10">
        <v>1.0000000200000001</v>
      </c>
      <c r="X25" s="10">
        <v>1.0000000099999999</v>
      </c>
      <c r="Y25" s="10">
        <v>1</v>
      </c>
      <c r="Z25" s="10">
        <v>1.0000063800000001</v>
      </c>
      <c r="AA25" s="10">
        <v>1</v>
      </c>
      <c r="AB25" s="10">
        <v>1.0000000499999999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2.1306557700000002</v>
      </c>
      <c r="D26" s="10">
        <v>1.61582114</v>
      </c>
      <c r="E26" s="10">
        <v>1</v>
      </c>
      <c r="F26" s="10">
        <v>1</v>
      </c>
      <c r="G26" s="10">
        <v>1.0000000499999999</v>
      </c>
      <c r="H26" s="10">
        <v>1.01585492</v>
      </c>
      <c r="I26" s="10">
        <v>1.29237884</v>
      </c>
      <c r="J26" s="10">
        <v>1</v>
      </c>
      <c r="K26" s="10">
        <v>1</v>
      </c>
      <c r="L26" s="10">
        <v>1.00034625</v>
      </c>
      <c r="M26" s="10">
        <v>1</v>
      </c>
      <c r="N26" s="10">
        <v>1</v>
      </c>
      <c r="O26" s="10">
        <v>1.0000000499999999</v>
      </c>
      <c r="P26" s="10">
        <v>1.0000000099999999</v>
      </c>
      <c r="Q26" s="10">
        <v>1</v>
      </c>
      <c r="R26" s="10">
        <v>1</v>
      </c>
      <c r="S26" s="10">
        <v>1.00000019</v>
      </c>
      <c r="T26" s="10">
        <v>1</v>
      </c>
      <c r="U26" s="10">
        <v>0.99999923000000002</v>
      </c>
      <c r="V26" s="10">
        <v>1.0000000200000001</v>
      </c>
      <c r="W26" s="10">
        <v>1.0000000099999999</v>
      </c>
      <c r="X26" s="10">
        <v>1</v>
      </c>
      <c r="Y26" s="10">
        <v>1.0000063800000001</v>
      </c>
      <c r="Z26" s="10">
        <v>1</v>
      </c>
      <c r="AA26" s="10">
        <v>1.0000000499999999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2.13065609</v>
      </c>
      <c r="D27" s="10">
        <v>1.61582114</v>
      </c>
      <c r="E27" s="10">
        <v>1.44241434</v>
      </c>
      <c r="F27" s="10">
        <v>1.4891649199999999</v>
      </c>
      <c r="G27" s="10">
        <v>1.53609471</v>
      </c>
      <c r="H27" s="10">
        <v>1.5676091400000001</v>
      </c>
      <c r="I27" s="10">
        <v>1.6058435</v>
      </c>
      <c r="J27" s="10">
        <v>1.50417961</v>
      </c>
      <c r="K27" s="10">
        <v>1.5236106300000001</v>
      </c>
      <c r="L27" s="10">
        <v>1.5442070800000001</v>
      </c>
      <c r="M27" s="10">
        <v>1.56752208</v>
      </c>
      <c r="N27" s="10">
        <v>1.59507317</v>
      </c>
      <c r="O27" s="10">
        <v>1.62178344</v>
      </c>
      <c r="P27" s="10">
        <v>1.6703305799999999</v>
      </c>
      <c r="Q27" s="10">
        <v>1.70617983</v>
      </c>
      <c r="R27" s="10">
        <v>1.74187716</v>
      </c>
      <c r="S27" s="10">
        <v>1.7797586599999999</v>
      </c>
      <c r="T27" s="10">
        <v>1.8182824</v>
      </c>
      <c r="U27" s="10">
        <v>1.8610671000000001</v>
      </c>
      <c r="V27" s="10">
        <v>1.9063622499999999</v>
      </c>
      <c r="W27" s="10">
        <v>1.95340581</v>
      </c>
      <c r="X27" s="10">
        <v>2.0031800899999999</v>
      </c>
      <c r="Y27" s="10">
        <v>2.05521128</v>
      </c>
      <c r="Z27" s="10">
        <v>2.1106094</v>
      </c>
      <c r="AA27" s="10">
        <v>2.1686227599999999</v>
      </c>
      <c r="AB27" s="10">
        <v>2.2514874200000001</v>
      </c>
      <c r="AC27" s="10">
        <v>2.33770699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1238</v>
      </c>
      <c r="C28" s="10">
        <v>2286.5887246699999</v>
      </c>
      <c r="D28" s="10">
        <v>3426.0761005300001</v>
      </c>
      <c r="E28" s="10">
        <v>4669.3155969500003</v>
      </c>
      <c r="F28" s="10">
        <v>5983.5116738899997</v>
      </c>
      <c r="G28" s="10">
        <v>7359.7944625700002</v>
      </c>
      <c r="H28" s="10">
        <v>8652.4297960500007</v>
      </c>
      <c r="I28" s="10">
        <v>8779.4084444300006</v>
      </c>
      <c r="J28" s="10">
        <v>8428.2321081999999</v>
      </c>
      <c r="K28" s="10">
        <v>8091.1028239099996</v>
      </c>
      <c r="L28" s="10">
        <v>7894.7150373699997</v>
      </c>
      <c r="M28" s="10">
        <v>7906.4578057799999</v>
      </c>
      <c r="N28" s="10">
        <v>7753.1282407799999</v>
      </c>
      <c r="O28" s="10">
        <v>9061.4225165299995</v>
      </c>
      <c r="P28" s="10">
        <v>9345.2698002599991</v>
      </c>
      <c r="Q28" s="10">
        <v>9433.3968559299992</v>
      </c>
      <c r="R28" s="10">
        <v>9536.8234988799995</v>
      </c>
      <c r="S28" s="10">
        <v>9556.7320809600005</v>
      </c>
      <c r="T28" s="10">
        <v>9705.2426214099996</v>
      </c>
      <c r="U28" s="10">
        <v>9863.4665872099995</v>
      </c>
      <c r="V28" s="10">
        <v>9982.4548011499992</v>
      </c>
      <c r="W28" s="10">
        <v>10110.33834855</v>
      </c>
      <c r="X28" s="10">
        <v>10215.428829029999</v>
      </c>
      <c r="Y28" s="10">
        <v>10346.953530889999</v>
      </c>
      <c r="Z28" s="10">
        <v>10459.241913059999</v>
      </c>
      <c r="AA28" s="10">
        <v>11638.51026207</v>
      </c>
      <c r="AB28" s="10">
        <v>12756.24601828</v>
      </c>
      <c r="AC28" s="10">
        <v>12286.59571761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3550049.5</v>
      </c>
      <c r="C29" s="10">
        <v>6556949.2396840798</v>
      </c>
      <c r="D29" s="10">
        <v>9824507.0659583397</v>
      </c>
      <c r="E29" s="10">
        <v>13389581.179568199</v>
      </c>
      <c r="F29" s="10">
        <v>17158128.130955901</v>
      </c>
      <c r="G29" s="10">
        <v>21104712.966041401</v>
      </c>
      <c r="H29" s="10">
        <v>24811433.0139268</v>
      </c>
      <c r="I29" s="10">
        <v>25175552.955111999</v>
      </c>
      <c r="J29" s="10">
        <v>24168530.841345999</v>
      </c>
      <c r="K29" s="10">
        <v>23201789.607798401</v>
      </c>
      <c r="L29" s="10">
        <v>22638634.225396201</v>
      </c>
      <c r="M29" s="10">
        <v>22672307.4153363</v>
      </c>
      <c r="N29" s="10">
        <v>22232624.4221562</v>
      </c>
      <c r="O29" s="10">
        <v>25984247.5557983</v>
      </c>
      <c r="P29" s="10">
        <v>26798199.015980199</v>
      </c>
      <c r="Q29" s="10">
        <v>27050909.3632413</v>
      </c>
      <c r="R29" s="10">
        <v>27347492.3213096</v>
      </c>
      <c r="S29" s="10">
        <v>27404581.539286099</v>
      </c>
      <c r="T29" s="10">
        <v>27830445.6506452</v>
      </c>
      <c r="U29" s="10">
        <v>28284163.6721984</v>
      </c>
      <c r="V29" s="10">
        <v>28625370.497262001</v>
      </c>
      <c r="W29" s="10">
        <v>28992085.298152901</v>
      </c>
      <c r="X29" s="10">
        <v>29293439.423900802</v>
      </c>
      <c r="Y29" s="10">
        <v>29670595.483732801</v>
      </c>
      <c r="Z29" s="10">
        <v>29992590.083861399</v>
      </c>
      <c r="AA29" s="10">
        <v>33374222.565931</v>
      </c>
      <c r="AB29" s="10">
        <v>36579406.138176702</v>
      </c>
      <c r="AC29" s="10">
        <v>35232651.844901398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3550049.5</v>
      </c>
      <c r="C30" s="10">
        <v>6556949.2396840798</v>
      </c>
      <c r="D30" s="10">
        <v>9824507.0659583397</v>
      </c>
      <c r="E30" s="10">
        <v>13389581.179568199</v>
      </c>
      <c r="F30" s="10">
        <v>17158128.130955901</v>
      </c>
      <c r="G30" s="10">
        <v>21104712.966041401</v>
      </c>
      <c r="H30" s="10">
        <v>24811433.0139268</v>
      </c>
      <c r="I30" s="10">
        <v>25175552.955111999</v>
      </c>
      <c r="J30" s="10">
        <v>24168530.841345999</v>
      </c>
      <c r="K30" s="10">
        <v>23201789.607798401</v>
      </c>
      <c r="L30" s="10">
        <v>22638634.225396201</v>
      </c>
      <c r="M30" s="10">
        <v>22672307.4153363</v>
      </c>
      <c r="N30" s="10">
        <v>22232624.4221562</v>
      </c>
      <c r="O30" s="10">
        <v>25984247.5557983</v>
      </c>
      <c r="P30" s="10">
        <v>26798199.015980199</v>
      </c>
      <c r="Q30" s="10">
        <v>27050909.3632413</v>
      </c>
      <c r="R30" s="10">
        <v>27347492.3213096</v>
      </c>
      <c r="S30" s="10">
        <v>27404581.539286099</v>
      </c>
      <c r="T30" s="10">
        <v>27830445.6506452</v>
      </c>
      <c r="U30" s="10">
        <v>28284163.6721984</v>
      </c>
      <c r="V30" s="10">
        <v>28625370.497262001</v>
      </c>
      <c r="W30" s="10">
        <v>28992085.298152901</v>
      </c>
      <c r="X30" s="10">
        <v>29293439.423900802</v>
      </c>
      <c r="Y30" s="10">
        <v>29670595.483732801</v>
      </c>
      <c r="Z30" s="10">
        <v>29992590.083861399</v>
      </c>
      <c r="AA30" s="10">
        <v>33374222.565931</v>
      </c>
      <c r="AB30" s="10">
        <v>36579406.138176702</v>
      </c>
      <c r="AC30" s="10">
        <v>35232651.844901398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374.45309150000003</v>
      </c>
      <c r="C31" s="10">
        <v>691.61568411999997</v>
      </c>
      <c r="D31" s="10">
        <v>1036.27204164</v>
      </c>
      <c r="E31" s="10">
        <v>1412.3099034300001</v>
      </c>
      <c r="F31" s="10">
        <v>1809.80972883</v>
      </c>
      <c r="G31" s="10">
        <v>2226.0886827899999</v>
      </c>
      <c r="H31" s="10">
        <v>2617.0671131600002</v>
      </c>
      <c r="I31" s="10">
        <v>2655.4738558399999</v>
      </c>
      <c r="J31" s="10">
        <v>2549.2549020699998</v>
      </c>
      <c r="K31" s="10">
        <v>2447.2847059999999</v>
      </c>
      <c r="L31" s="10">
        <v>2387.8840486499998</v>
      </c>
      <c r="M31" s="10">
        <v>2391.4358385800001</v>
      </c>
      <c r="N31" s="10">
        <v>2345.0588356500002</v>
      </c>
      <c r="O31" s="10">
        <v>2740.7735659700002</v>
      </c>
      <c r="P31" s="10">
        <v>2826.6277605599998</v>
      </c>
      <c r="Q31" s="10">
        <v>2853.28321164</v>
      </c>
      <c r="R31" s="10">
        <v>2884.5662699600002</v>
      </c>
      <c r="S31" s="10">
        <v>2890.5879421</v>
      </c>
      <c r="T31" s="10">
        <v>2935.5073532400002</v>
      </c>
      <c r="U31" s="10">
        <v>2983.3647467300002</v>
      </c>
      <c r="V31" s="10">
        <v>3019.3546534900001</v>
      </c>
      <c r="W31" s="10">
        <v>3058.0350974900002</v>
      </c>
      <c r="X31" s="10">
        <v>3089.8214103300002</v>
      </c>
      <c r="Y31" s="10">
        <v>3129.6031803000001</v>
      </c>
      <c r="Z31" s="10">
        <v>3163.5666147400002</v>
      </c>
      <c r="AA31" s="10">
        <v>3520.25536999</v>
      </c>
      <c r="AB31" s="10">
        <v>3858.3325989</v>
      </c>
      <c r="AC31" s="10">
        <v>3716.27928144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13.11389848</v>
      </c>
      <c r="D32" s="10">
        <v>19.649014130000001</v>
      </c>
      <c r="E32" s="10">
        <v>26.779162360000001</v>
      </c>
      <c r="F32" s="10">
        <v>34.316256260000003</v>
      </c>
      <c r="G32" s="10">
        <v>42.209425930000002</v>
      </c>
      <c r="H32" s="10">
        <v>49.622866029999997</v>
      </c>
      <c r="I32" s="10">
        <v>50.351105910000001</v>
      </c>
      <c r="J32" s="10">
        <v>48.337061679999998</v>
      </c>
      <c r="K32" s="10">
        <v>46.403579219999997</v>
      </c>
      <c r="L32" s="10">
        <v>45.277268450000001</v>
      </c>
      <c r="M32" s="10">
        <v>45.344614829999998</v>
      </c>
      <c r="N32" s="10">
        <v>44.465248840000001</v>
      </c>
      <c r="O32" s="10">
        <v>51.968495109999999</v>
      </c>
      <c r="P32" s="10">
        <v>53.596398030000003</v>
      </c>
      <c r="Q32" s="10">
        <v>54.101818729999998</v>
      </c>
      <c r="R32" s="10">
        <v>54.694984640000001</v>
      </c>
      <c r="S32" s="10">
        <v>54.809163079999998</v>
      </c>
      <c r="T32" s="10">
        <v>55.660891300000003</v>
      </c>
      <c r="U32" s="10">
        <v>56.568327340000003</v>
      </c>
      <c r="V32" s="10">
        <v>57.250740989999997</v>
      </c>
      <c r="W32" s="10">
        <v>57.984170599999999</v>
      </c>
      <c r="X32" s="10">
        <v>58.586878849999998</v>
      </c>
      <c r="Y32" s="10">
        <v>59.34119097</v>
      </c>
      <c r="Z32" s="10">
        <v>59.98518017</v>
      </c>
      <c r="AA32" s="10">
        <v>66.748445129999993</v>
      </c>
      <c r="AB32" s="10">
        <v>73.158812280000006</v>
      </c>
      <c r="AC32" s="10">
        <v>70.465303689999999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1.42002E-2</v>
      </c>
      <c r="C33" s="10">
        <v>2.6227799999999999E-2</v>
      </c>
      <c r="D33" s="10">
        <v>3.9298029999999998E-2</v>
      </c>
      <c r="E33" s="10">
        <v>5.355832E-2</v>
      </c>
      <c r="F33" s="10">
        <v>6.8632509999999994E-2</v>
      </c>
      <c r="G33" s="10">
        <v>8.4418850000000004E-2</v>
      </c>
      <c r="H33" s="10">
        <v>9.9245730000000004E-2</v>
      </c>
      <c r="I33" s="10">
        <v>0.10070221</v>
      </c>
      <c r="J33" s="10">
        <v>9.6674120000000002E-2</v>
      </c>
      <c r="K33" s="10">
        <v>9.280716E-2</v>
      </c>
      <c r="L33" s="10">
        <v>9.0554540000000003E-2</v>
      </c>
      <c r="M33" s="10">
        <v>9.0689229999999996E-2</v>
      </c>
      <c r="N33" s="10">
        <v>8.8930499999999996E-2</v>
      </c>
      <c r="O33" s="10">
        <v>0.10393699000000001</v>
      </c>
      <c r="P33" s="10">
        <v>0.1071928</v>
      </c>
      <c r="Q33" s="10">
        <v>0.10820364</v>
      </c>
      <c r="R33" s="10">
        <v>0.10938997</v>
      </c>
      <c r="S33" s="10">
        <v>0.10961833</v>
      </c>
      <c r="T33" s="10">
        <v>0.11132178</v>
      </c>
      <c r="U33" s="10">
        <v>0.11313665000000001</v>
      </c>
      <c r="V33" s="10">
        <v>0.11450148</v>
      </c>
      <c r="W33" s="10">
        <v>0.11596834</v>
      </c>
      <c r="X33" s="10">
        <v>0.11717376</v>
      </c>
      <c r="Y33" s="10">
        <v>0.11868238</v>
      </c>
      <c r="Z33" s="10">
        <v>0.11997036</v>
      </c>
      <c r="AA33" s="10">
        <v>0.13349689000000001</v>
      </c>
      <c r="AB33" s="10">
        <v>0.14631762000000001</v>
      </c>
      <c r="AC33" s="10">
        <v>0.14093061000000001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374.45309150000003</v>
      </c>
      <c r="C34" s="10">
        <v>691.61568411999997</v>
      </c>
      <c r="D34" s="10">
        <v>1036.27204164</v>
      </c>
      <c r="E34" s="10">
        <v>1412.3099034300001</v>
      </c>
      <c r="F34" s="10">
        <v>1809.80972883</v>
      </c>
      <c r="G34" s="10">
        <v>2226.0886827899999</v>
      </c>
      <c r="H34" s="10">
        <v>2617.0671131600002</v>
      </c>
      <c r="I34" s="10">
        <v>2655.4738558399999</v>
      </c>
      <c r="J34" s="10">
        <v>2549.2549020699998</v>
      </c>
      <c r="K34" s="10">
        <v>2447.2847059999999</v>
      </c>
      <c r="L34" s="10">
        <v>2387.8840486499998</v>
      </c>
      <c r="M34" s="10">
        <v>2391.4358385800001</v>
      </c>
      <c r="N34" s="10">
        <v>2345.0588356500002</v>
      </c>
      <c r="O34" s="10">
        <v>2740.7735659700002</v>
      </c>
      <c r="P34" s="10">
        <v>2826.6277605599998</v>
      </c>
      <c r="Q34" s="10">
        <v>2853.28321164</v>
      </c>
      <c r="R34" s="10">
        <v>2884.5662699600002</v>
      </c>
      <c r="S34" s="10">
        <v>2890.5879421</v>
      </c>
      <c r="T34" s="10">
        <v>2935.5073532400002</v>
      </c>
      <c r="U34" s="10">
        <v>2983.3647467300002</v>
      </c>
      <c r="V34" s="10">
        <v>3019.3546534900001</v>
      </c>
      <c r="W34" s="10">
        <v>3058.0350974900002</v>
      </c>
      <c r="X34" s="10">
        <v>3089.8214103300002</v>
      </c>
      <c r="Y34" s="10">
        <v>3129.6031803000001</v>
      </c>
      <c r="Z34" s="10">
        <v>3163.5666147400002</v>
      </c>
      <c r="AA34" s="10">
        <v>3520.25536999</v>
      </c>
      <c r="AB34" s="10">
        <v>3858.3325989</v>
      </c>
      <c r="AC34" s="10">
        <v>3716.27928144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1.56075571</v>
      </c>
      <c r="E36" s="10">
        <v>1.4196521099999999</v>
      </c>
      <c r="F36" s="10">
        <v>1.33483759</v>
      </c>
      <c r="G36" s="10">
        <v>1.2812531</v>
      </c>
      <c r="H36" s="10">
        <v>1.23785455</v>
      </c>
      <c r="I36" s="10">
        <v>1.21467547</v>
      </c>
      <c r="J36" s="10">
        <v>1.0569536399999999</v>
      </c>
      <c r="K36" s="10">
        <v>1</v>
      </c>
      <c r="L36" s="10">
        <v>1</v>
      </c>
      <c r="M36" s="10">
        <v>1.01638326</v>
      </c>
      <c r="N36" s="10">
        <v>1.04321606</v>
      </c>
      <c r="O36" s="10">
        <v>1.02146567</v>
      </c>
      <c r="P36" s="10">
        <v>1.2174417200000001</v>
      </c>
      <c r="Q36" s="10">
        <v>1.0742966700000001</v>
      </c>
      <c r="R36" s="10">
        <v>1.05148971</v>
      </c>
      <c r="S36" s="10">
        <v>1.05308738</v>
      </c>
      <c r="T36" s="10">
        <v>1.0438411999999999</v>
      </c>
      <c r="U36" s="10">
        <v>1.05785405</v>
      </c>
      <c r="V36" s="10">
        <v>1.05864889</v>
      </c>
      <c r="W36" s="10">
        <v>1.0542328400000001</v>
      </c>
      <c r="X36" s="10">
        <v>1.05501128</v>
      </c>
      <c r="Y36" s="10">
        <v>1.05249412</v>
      </c>
      <c r="Z36" s="10">
        <v>1.0550782299999999</v>
      </c>
      <c r="AA36" s="10">
        <v>1.05297116</v>
      </c>
      <c r="AB36" s="10">
        <v>1.1591134700000001</v>
      </c>
      <c r="AC36" s="10">
        <v>1.14170594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1.9239606300000001</v>
      </c>
      <c r="D37" s="10">
        <v>1.5607657100000001</v>
      </c>
      <c r="E37" s="10">
        <v>1.41966211</v>
      </c>
      <c r="F37" s="10">
        <v>1.3348475900000001</v>
      </c>
      <c r="G37" s="10">
        <v>1.2812630700000001</v>
      </c>
      <c r="H37" s="10">
        <v>1.2246194800000001</v>
      </c>
      <c r="I37" s="10">
        <v>1.0569536399999999</v>
      </c>
      <c r="J37" s="10">
        <v>1</v>
      </c>
      <c r="K37" s="10">
        <v>1</v>
      </c>
      <c r="L37" s="10">
        <v>1.01638326</v>
      </c>
      <c r="M37" s="10">
        <v>1.04321606</v>
      </c>
      <c r="N37" s="10">
        <v>1.02146567</v>
      </c>
      <c r="O37" s="10">
        <v>1.2174417200000001</v>
      </c>
      <c r="P37" s="10">
        <v>1.0742966700000001</v>
      </c>
      <c r="Q37" s="10">
        <v>1.05148971</v>
      </c>
      <c r="R37" s="10">
        <v>1.05308738</v>
      </c>
      <c r="S37" s="10">
        <v>1.0438411999999999</v>
      </c>
      <c r="T37" s="10">
        <v>1.05785405</v>
      </c>
      <c r="U37" s="10">
        <v>1.05864889</v>
      </c>
      <c r="V37" s="10">
        <v>1.0542328400000001</v>
      </c>
      <c r="W37" s="10">
        <v>1.05501128</v>
      </c>
      <c r="X37" s="10">
        <v>1.05249412</v>
      </c>
      <c r="Y37" s="10">
        <v>1.0550782299999999</v>
      </c>
      <c r="Z37" s="10">
        <v>1.05297116</v>
      </c>
      <c r="AA37" s="10">
        <v>1.1591134700000001</v>
      </c>
      <c r="AB37" s="10">
        <v>1.14170594</v>
      </c>
      <c r="AC37" s="10">
        <v>1.0033153299999999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1.9239620900000001</v>
      </c>
      <c r="D38" s="10">
        <v>1.5607657100000001</v>
      </c>
      <c r="E38" s="10">
        <v>1.41966211</v>
      </c>
      <c r="F38" s="10">
        <v>1.3348475900000001</v>
      </c>
      <c r="G38" s="10">
        <v>1.2812631000000001</v>
      </c>
      <c r="H38" s="10">
        <v>1.2378645500000001</v>
      </c>
      <c r="I38" s="10">
        <v>1.21468547</v>
      </c>
      <c r="J38" s="10">
        <v>1.21810609</v>
      </c>
      <c r="K38" s="10">
        <v>1.2274874</v>
      </c>
      <c r="L38" s="10">
        <v>1.23747294</v>
      </c>
      <c r="M38" s="10">
        <v>1.2451139200000001</v>
      </c>
      <c r="N38" s="10">
        <v>1.24822071</v>
      </c>
      <c r="O38" s="10">
        <v>1.25542573</v>
      </c>
      <c r="P38" s="10">
        <v>1.23042882</v>
      </c>
      <c r="Q38" s="10">
        <v>1.22810872</v>
      </c>
      <c r="R38" s="10">
        <v>1.22966025</v>
      </c>
      <c r="S38" s="10">
        <v>1.2309937399999999</v>
      </c>
      <c r="T38" s="10">
        <v>1.23385609</v>
      </c>
      <c r="U38" s="10">
        <v>1.2344744000000001</v>
      </c>
      <c r="V38" s="10">
        <v>1.23498573</v>
      </c>
      <c r="W38" s="10">
        <v>1.23624091</v>
      </c>
      <c r="X38" s="10">
        <v>1.2373946499999999</v>
      </c>
      <c r="Y38" s="10">
        <v>1.23899319</v>
      </c>
      <c r="Z38" s="10">
        <v>1.24018841</v>
      </c>
      <c r="AA38" s="10">
        <v>1.2417643199999999</v>
      </c>
      <c r="AB38" s="10">
        <v>1.22654934</v>
      </c>
      <c r="AC38" s="10">
        <v>1.2149233800000001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3805</v>
      </c>
      <c r="C39" s="10">
        <v>4975.2096483799996</v>
      </c>
      <c r="D39" s="10">
        <v>6263.9437266000004</v>
      </c>
      <c r="E39" s="10">
        <v>7686.8992572799998</v>
      </c>
      <c r="F39" s="10">
        <v>8860.4381407000001</v>
      </c>
      <c r="G39" s="10">
        <v>8898.2245739400005</v>
      </c>
      <c r="H39" s="10">
        <v>9198.5037217000008</v>
      </c>
      <c r="I39" s="10">
        <v>9540.6599044600007</v>
      </c>
      <c r="J39" s="10">
        <v>9957.5721481500004</v>
      </c>
      <c r="K39" s="10">
        <v>10385.01311688</v>
      </c>
      <c r="L39" s="10">
        <v>10803.354641399999</v>
      </c>
      <c r="M39" s="10">
        <v>11206.617345770001</v>
      </c>
      <c r="N39" s="10">
        <v>11632.152293159999</v>
      </c>
      <c r="O39" s="10">
        <v>11503.184434270001</v>
      </c>
      <c r="P39" s="10">
        <v>11430.774735180001</v>
      </c>
      <c r="Q39" s="10">
        <v>11778.1112529</v>
      </c>
      <c r="R39" s="10">
        <v>12131.07653403</v>
      </c>
      <c r="S39" s="10">
        <v>12491.82421914</v>
      </c>
      <c r="T39" s="10">
        <v>12833.10287087</v>
      </c>
      <c r="U39" s="10">
        <v>13181.41821544</v>
      </c>
      <c r="V39" s="10">
        <v>13541.03864635</v>
      </c>
      <c r="W39" s="10">
        <v>13908.135169450001</v>
      </c>
      <c r="X39" s="10">
        <v>14285.33513349</v>
      </c>
      <c r="Y39" s="10">
        <v>14670.32396577</v>
      </c>
      <c r="Z39" s="10">
        <v>15065.91211304</v>
      </c>
      <c r="AA39" s="10">
        <v>14850.67692829</v>
      </c>
      <c r="AB39" s="10">
        <v>14631.171318660001</v>
      </c>
      <c r="AC39" s="10">
        <v>15429.137855049999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25776890.75</v>
      </c>
      <c r="C40" s="10">
        <v>33704450.871111102</v>
      </c>
      <c r="D40" s="10">
        <v>42434952.195720702</v>
      </c>
      <c r="E40" s="10">
        <v>52074733.8662723</v>
      </c>
      <c r="F40" s="10">
        <v>60024847.818635598</v>
      </c>
      <c r="G40" s="10">
        <v>60280831.198793702</v>
      </c>
      <c r="H40" s="10">
        <v>62315065.833831497</v>
      </c>
      <c r="I40" s="10">
        <v>64632995.542746201</v>
      </c>
      <c r="J40" s="10">
        <v>67457358.580345407</v>
      </c>
      <c r="K40" s="10">
        <v>70353048.239445597</v>
      </c>
      <c r="L40" s="10">
        <v>73187093.9093104</v>
      </c>
      <c r="M40" s="10">
        <v>75918988.435983807</v>
      </c>
      <c r="N40" s="10">
        <v>78801765.794548899</v>
      </c>
      <c r="O40" s="10">
        <v>77928075.805324495</v>
      </c>
      <c r="P40" s="10">
        <v>77437537.854546204</v>
      </c>
      <c r="Q40" s="10">
        <v>79790561.631381199</v>
      </c>
      <c r="R40" s="10">
        <v>82181717.344939902</v>
      </c>
      <c r="S40" s="10">
        <v>84625594.787086695</v>
      </c>
      <c r="T40" s="10">
        <v>86937579.680896103</v>
      </c>
      <c r="U40" s="10">
        <v>89297234.4991678</v>
      </c>
      <c r="V40" s="10">
        <v>91733475.382016897</v>
      </c>
      <c r="W40" s="10">
        <v>94220362.890737697</v>
      </c>
      <c r="X40" s="10">
        <v>96775695.942966595</v>
      </c>
      <c r="Y40" s="10">
        <v>99383794.515808597</v>
      </c>
      <c r="Z40" s="10">
        <v>102063697.92038</v>
      </c>
      <c r="AA40" s="10">
        <v>100605591.78555</v>
      </c>
      <c r="AB40" s="10">
        <v>99118555.749208301</v>
      </c>
      <c r="AC40" s="10">
        <v>104524362.905718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25776890.75</v>
      </c>
      <c r="C41" s="10">
        <v>33704450.871111102</v>
      </c>
      <c r="D41" s="10">
        <v>42434952.195720702</v>
      </c>
      <c r="E41" s="10">
        <v>52074733.8662723</v>
      </c>
      <c r="F41" s="10">
        <v>60024847.818635598</v>
      </c>
      <c r="G41" s="10">
        <v>60280831.198793702</v>
      </c>
      <c r="H41" s="10">
        <v>62315065.833831497</v>
      </c>
      <c r="I41" s="10">
        <v>64632995.542746201</v>
      </c>
      <c r="J41" s="10">
        <v>67457358.580345407</v>
      </c>
      <c r="K41" s="10">
        <v>70353048.239445597</v>
      </c>
      <c r="L41" s="10">
        <v>73187093.9093104</v>
      </c>
      <c r="M41" s="10">
        <v>75918988.435983807</v>
      </c>
      <c r="N41" s="10">
        <v>78801765.794548899</v>
      </c>
      <c r="O41" s="10">
        <v>77928075.805324495</v>
      </c>
      <c r="P41" s="10">
        <v>77437537.854546204</v>
      </c>
      <c r="Q41" s="10">
        <v>79790561.631381199</v>
      </c>
      <c r="R41" s="10">
        <v>82181717.344939902</v>
      </c>
      <c r="S41" s="10">
        <v>84625594.787086695</v>
      </c>
      <c r="T41" s="10">
        <v>86937579.680896103</v>
      </c>
      <c r="U41" s="10">
        <v>89297234.4991678</v>
      </c>
      <c r="V41" s="10">
        <v>91733475.382016897</v>
      </c>
      <c r="W41" s="10">
        <v>94220362.890737697</v>
      </c>
      <c r="X41" s="10">
        <v>96775695.942966595</v>
      </c>
      <c r="Y41" s="10">
        <v>99383794.515808597</v>
      </c>
      <c r="Z41" s="10">
        <v>102063697.92038</v>
      </c>
      <c r="AA41" s="10">
        <v>100605591.78555</v>
      </c>
      <c r="AB41" s="10">
        <v>99118555.749208301</v>
      </c>
      <c r="AC41" s="10">
        <v>104524362.905718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4364.6560916600001</v>
      </c>
      <c r="C42" s="10">
        <v>5706.9853085699997</v>
      </c>
      <c r="D42" s="10">
        <v>7185.2720484000001</v>
      </c>
      <c r="E42" s="10">
        <v>8817.5221207100003</v>
      </c>
      <c r="F42" s="10">
        <v>10163.670251150001</v>
      </c>
      <c r="G42" s="10">
        <v>10207.014478749999</v>
      </c>
      <c r="H42" s="10">
        <v>10551.46000082</v>
      </c>
      <c r="I42" s="10">
        <v>10943.9420159</v>
      </c>
      <c r="J42" s="10">
        <v>11422.175541299999</v>
      </c>
      <c r="K42" s="10">
        <v>11912.48640279</v>
      </c>
      <c r="L42" s="10">
        <v>12392.359433899999</v>
      </c>
      <c r="M42" s="10">
        <v>12854.935785850001</v>
      </c>
      <c r="N42" s="10">
        <v>13343.06028003</v>
      </c>
      <c r="O42" s="10">
        <v>13195.123262700001</v>
      </c>
      <c r="P42" s="10">
        <v>13112.06322742</v>
      </c>
      <c r="Q42" s="10">
        <v>13510.48752386</v>
      </c>
      <c r="R42" s="10">
        <v>13915.36848691</v>
      </c>
      <c r="S42" s="10">
        <v>14329.17652406</v>
      </c>
      <c r="T42" s="10">
        <v>14720.651937000001</v>
      </c>
      <c r="U42" s="10">
        <v>15120.19903043</v>
      </c>
      <c r="V42" s="10">
        <v>15532.7140119</v>
      </c>
      <c r="W42" s="10">
        <v>15953.80470198</v>
      </c>
      <c r="X42" s="10">
        <v>16386.484891420001</v>
      </c>
      <c r="Y42" s="10">
        <v>16828.099570009999</v>
      </c>
      <c r="Z42" s="10">
        <v>17281.872557340001</v>
      </c>
      <c r="AA42" s="10">
        <v>17034.979637420001</v>
      </c>
      <c r="AB42" s="10">
        <v>16783.18817981</v>
      </c>
      <c r="AC42" s="10">
        <v>17698.52313487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50.55667631</v>
      </c>
      <c r="D43" s="10">
        <v>63.652428290000003</v>
      </c>
      <c r="E43" s="10">
        <v>78.112100799999993</v>
      </c>
      <c r="F43" s="10">
        <v>90.037271730000001</v>
      </c>
      <c r="G43" s="10">
        <v>90.421246800000006</v>
      </c>
      <c r="H43" s="10">
        <v>93.472598750000003</v>
      </c>
      <c r="I43" s="10">
        <v>96.949493309999994</v>
      </c>
      <c r="J43" s="10">
        <v>101.18603787000001</v>
      </c>
      <c r="K43" s="10">
        <v>105.52957236</v>
      </c>
      <c r="L43" s="10">
        <v>109.78064086000001</v>
      </c>
      <c r="M43" s="10">
        <v>113.87848265</v>
      </c>
      <c r="N43" s="10">
        <v>118.20264869</v>
      </c>
      <c r="O43" s="10">
        <v>116.89211371</v>
      </c>
      <c r="P43" s="10">
        <v>116.15630677999999</v>
      </c>
      <c r="Q43" s="10">
        <v>119.68584245</v>
      </c>
      <c r="R43" s="10">
        <v>123.27257602</v>
      </c>
      <c r="S43" s="10">
        <v>126.93839217999999</v>
      </c>
      <c r="T43" s="10">
        <v>130.40636952</v>
      </c>
      <c r="U43" s="10">
        <v>133.94585175</v>
      </c>
      <c r="V43" s="10">
        <v>137.60021307</v>
      </c>
      <c r="W43" s="10">
        <v>141.33054433999999</v>
      </c>
      <c r="X43" s="10">
        <v>145.16354390999999</v>
      </c>
      <c r="Y43" s="10">
        <v>149.07569176999999</v>
      </c>
      <c r="Z43" s="10">
        <v>153.09554688</v>
      </c>
      <c r="AA43" s="10">
        <v>150.90838768</v>
      </c>
      <c r="AB43" s="10">
        <v>148.67783362</v>
      </c>
      <c r="AC43" s="10">
        <v>156.78654435999999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7.7330670000000004E-2</v>
      </c>
      <c r="C44" s="10">
        <v>0.10111335</v>
      </c>
      <c r="D44" s="10">
        <v>0.12730485999999999</v>
      </c>
      <c r="E44" s="10">
        <v>0.15622420000000001</v>
      </c>
      <c r="F44" s="10">
        <v>0.18007454000000001</v>
      </c>
      <c r="G44" s="10">
        <v>0.18084248999999999</v>
      </c>
      <c r="H44" s="10">
        <v>0.18694520000000001</v>
      </c>
      <c r="I44" s="10">
        <v>0.19389898999999999</v>
      </c>
      <c r="J44" s="10">
        <v>0.20237208000000001</v>
      </c>
      <c r="K44" s="10">
        <v>0.21105914000000001</v>
      </c>
      <c r="L44" s="10">
        <v>0.21956128</v>
      </c>
      <c r="M44" s="10">
        <v>0.22775697</v>
      </c>
      <c r="N44" s="10">
        <v>0.23640530000000001</v>
      </c>
      <c r="O44" s="10">
        <v>0.23378423000000001</v>
      </c>
      <c r="P44" s="10">
        <v>0.23231261</v>
      </c>
      <c r="Q44" s="10">
        <v>0.23937168</v>
      </c>
      <c r="R44" s="10">
        <v>0.24654514999999999</v>
      </c>
      <c r="S44" s="10">
        <v>0.25387678000000002</v>
      </c>
      <c r="T44" s="10">
        <v>0.26081273999999999</v>
      </c>
      <c r="U44" s="10">
        <v>0.26789170000000001</v>
      </c>
      <c r="V44" s="10">
        <v>0.27520043</v>
      </c>
      <c r="W44" s="10">
        <v>0.28266109</v>
      </c>
      <c r="X44" s="10">
        <v>0.29032709000000001</v>
      </c>
      <c r="Y44" s="10">
        <v>0.29815138000000002</v>
      </c>
      <c r="Z44" s="10">
        <v>0.30619109</v>
      </c>
      <c r="AA44" s="10">
        <v>0.30181678000000001</v>
      </c>
      <c r="AB44" s="10">
        <v>0.29735567000000002</v>
      </c>
      <c r="AC44" s="10">
        <v>0.31357309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4104.0517261799996</v>
      </c>
      <c r="C45" s="10">
        <v>5366.2333102599996</v>
      </c>
      <c r="D45" s="10">
        <v>6756.2546817000002</v>
      </c>
      <c r="E45" s="10">
        <v>8291.0465613199995</v>
      </c>
      <c r="F45" s="10">
        <v>9556.8190396999998</v>
      </c>
      <c r="G45" s="10">
        <v>9597.5752753300003</v>
      </c>
      <c r="H45" s="10">
        <v>9921.4546852399999</v>
      </c>
      <c r="I45" s="10">
        <v>10290.502430959999</v>
      </c>
      <c r="J45" s="10">
        <v>10740.181646049999</v>
      </c>
      <c r="K45" s="10">
        <v>11201.217085079999</v>
      </c>
      <c r="L45" s="10">
        <v>11652.43791448</v>
      </c>
      <c r="M45" s="10">
        <v>12087.39481276</v>
      </c>
      <c r="N45" s="10">
        <v>12546.37442785</v>
      </c>
      <c r="O45" s="10">
        <v>12407.270416310001</v>
      </c>
      <c r="P45" s="10">
        <v>12329.16971971</v>
      </c>
      <c r="Q45" s="10">
        <v>12703.80494577</v>
      </c>
      <c r="R45" s="10">
        <v>13084.51132455</v>
      </c>
      <c r="S45" s="10">
        <v>13473.611760760001</v>
      </c>
      <c r="T45" s="10">
        <v>13841.713006419999</v>
      </c>
      <c r="U45" s="10">
        <v>14217.403989640001</v>
      </c>
      <c r="V45" s="10">
        <v>14605.28857579</v>
      </c>
      <c r="W45" s="10">
        <v>15001.236833159999</v>
      </c>
      <c r="X45" s="10">
        <v>15408.08260543</v>
      </c>
      <c r="Y45" s="10">
        <v>15823.329407450001</v>
      </c>
      <c r="Z45" s="10">
        <v>16250.008571369999</v>
      </c>
      <c r="AA45" s="10">
        <v>16017.85710447</v>
      </c>
      <c r="AB45" s="10">
        <v>15781.099581189999</v>
      </c>
      <c r="AC45" s="10">
        <v>16641.781825890001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260.60436548000001</v>
      </c>
      <c r="C46" s="10">
        <v>340.75199830999998</v>
      </c>
      <c r="D46" s="10">
        <v>429.01736670000003</v>
      </c>
      <c r="E46" s="10">
        <v>526.47555938999994</v>
      </c>
      <c r="F46" s="10">
        <v>606.85121145000005</v>
      </c>
      <c r="G46" s="10">
        <v>609.43920342000001</v>
      </c>
      <c r="H46" s="10">
        <v>630.00531558</v>
      </c>
      <c r="I46" s="10">
        <v>653.43958494000003</v>
      </c>
      <c r="J46" s="10">
        <v>681.99389525000004</v>
      </c>
      <c r="K46" s="10">
        <v>711.26931769999999</v>
      </c>
      <c r="L46" s="10">
        <v>739.92151941999998</v>
      </c>
      <c r="M46" s="10">
        <v>767.54097308999997</v>
      </c>
      <c r="N46" s="10">
        <v>796.68585217999998</v>
      </c>
      <c r="O46" s="10">
        <v>787.85284638999997</v>
      </c>
      <c r="P46" s="10">
        <v>782.89350770999999</v>
      </c>
      <c r="Q46" s="10">
        <v>806.68257808999999</v>
      </c>
      <c r="R46" s="10">
        <v>830.85716235999996</v>
      </c>
      <c r="S46" s="10">
        <v>855.56476329999998</v>
      </c>
      <c r="T46" s="10">
        <v>878.93893057000002</v>
      </c>
      <c r="U46" s="10">
        <v>902.79504079000003</v>
      </c>
      <c r="V46" s="10">
        <v>927.42543610999996</v>
      </c>
      <c r="W46" s="10">
        <v>952.56786882999995</v>
      </c>
      <c r="X46" s="10">
        <v>978.40228597999999</v>
      </c>
      <c r="Y46" s="10">
        <v>1004.77016255</v>
      </c>
      <c r="Z46" s="10">
        <v>1031.8639859800001</v>
      </c>
      <c r="AA46" s="10">
        <v>1017.12253295</v>
      </c>
      <c r="AB46" s="10">
        <v>1002.08859862</v>
      </c>
      <c r="AC46" s="10">
        <v>1056.74130898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1.29130396</v>
      </c>
      <c r="E47" s="10">
        <v>1.25862188</v>
      </c>
      <c r="F47" s="10">
        <v>1.22876992</v>
      </c>
      <c r="G47" s="10">
        <v>1.18222297</v>
      </c>
      <c r="H47" s="10">
        <v>1.0300149999999999</v>
      </c>
      <c r="I47" s="10">
        <v>1.0602522700000001</v>
      </c>
      <c r="J47" s="10">
        <v>1.0637917299999999</v>
      </c>
      <c r="K47" s="10">
        <v>1.0704599699999999</v>
      </c>
      <c r="L47" s="10">
        <v>1.0696679200000001</v>
      </c>
      <c r="M47" s="10">
        <v>1.0669571200000001</v>
      </c>
      <c r="N47" s="10">
        <v>1.06392569</v>
      </c>
      <c r="O47" s="10">
        <v>1.0645864199999999</v>
      </c>
      <c r="P47" s="10">
        <v>1.0142695500000001</v>
      </c>
      <c r="Q47" s="10">
        <v>1.0191848699999999</v>
      </c>
      <c r="R47" s="10">
        <v>1.05680624</v>
      </c>
      <c r="S47" s="10">
        <v>1.0563773400000001</v>
      </c>
      <c r="T47" s="10">
        <v>1.0561410099999999</v>
      </c>
      <c r="U47" s="10">
        <v>1.0536616999999999</v>
      </c>
      <c r="V47" s="10">
        <v>1.0534789200000001</v>
      </c>
      <c r="W47" s="10">
        <v>1.0536229500000001</v>
      </c>
      <c r="X47" s="10">
        <v>1.0534460800000001</v>
      </c>
      <c r="Y47" s="10">
        <v>1.0534572499999999</v>
      </c>
      <c r="Z47" s="10">
        <v>1.05328198</v>
      </c>
      <c r="AA47" s="10">
        <v>1.05329764</v>
      </c>
      <c r="AB47" s="10">
        <v>1.01098848</v>
      </c>
      <c r="AC47" s="10">
        <v>1.01048118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1.34107204</v>
      </c>
      <c r="D48" s="10">
        <v>1.2913139600000001</v>
      </c>
      <c r="E48" s="10">
        <v>1.25863188</v>
      </c>
      <c r="F48" s="10">
        <v>1.18222297</v>
      </c>
      <c r="G48" s="10">
        <v>1.0300149999999999</v>
      </c>
      <c r="H48" s="10">
        <v>1.0602522700000001</v>
      </c>
      <c r="I48" s="10">
        <v>1.0637917299999999</v>
      </c>
      <c r="J48" s="10">
        <v>1.0704599699999999</v>
      </c>
      <c r="K48" s="10">
        <v>1.0696679200000001</v>
      </c>
      <c r="L48" s="10">
        <v>1.0669571200000001</v>
      </c>
      <c r="M48" s="10">
        <v>1.06392569</v>
      </c>
      <c r="N48" s="10">
        <v>1.0645864199999999</v>
      </c>
      <c r="O48" s="10">
        <v>1.0142695500000001</v>
      </c>
      <c r="P48" s="10">
        <v>1.0191848699999999</v>
      </c>
      <c r="Q48" s="10">
        <v>1.05680624</v>
      </c>
      <c r="R48" s="10">
        <v>1.0563773400000001</v>
      </c>
      <c r="S48" s="10">
        <v>1.0561410099999999</v>
      </c>
      <c r="T48" s="10">
        <v>1.0536616999999999</v>
      </c>
      <c r="U48" s="10">
        <v>1.0534789200000001</v>
      </c>
      <c r="V48" s="10">
        <v>1.0536229500000001</v>
      </c>
      <c r="W48" s="10">
        <v>1.0534460800000001</v>
      </c>
      <c r="X48" s="10">
        <v>1.0534572499999999</v>
      </c>
      <c r="Y48" s="10">
        <v>1.05328198</v>
      </c>
      <c r="Z48" s="10">
        <v>1.05329764</v>
      </c>
      <c r="AA48" s="10">
        <v>1.01098848</v>
      </c>
      <c r="AB48" s="10">
        <v>1.01048118</v>
      </c>
      <c r="AC48" s="10">
        <v>1.0815782599999999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1.3410720700000001</v>
      </c>
      <c r="D49" s="10">
        <v>1.2913139600000001</v>
      </c>
      <c r="E49" s="10">
        <v>1.25863188</v>
      </c>
      <c r="F49" s="10">
        <v>1.22877992</v>
      </c>
      <c r="G49" s="10">
        <v>1.2126040199999999</v>
      </c>
      <c r="H49" s="10">
        <v>1.21671398</v>
      </c>
      <c r="I49" s="10">
        <v>1.2199128699999999</v>
      </c>
      <c r="J49" s="10">
        <v>1.2190082099999999</v>
      </c>
      <c r="K49" s="10">
        <v>1.2117172</v>
      </c>
      <c r="L49" s="10">
        <v>1.20496614</v>
      </c>
      <c r="M49" s="10">
        <v>1.19958353</v>
      </c>
      <c r="N49" s="10">
        <v>1.19577164</v>
      </c>
      <c r="O49" s="10">
        <v>1.1912999099999999</v>
      </c>
      <c r="P49" s="10">
        <v>1.2009546900000001</v>
      </c>
      <c r="Q49" s="10">
        <v>1.2057345799999999</v>
      </c>
      <c r="R49" s="10">
        <v>1.2033136799999999</v>
      </c>
      <c r="S49" s="10">
        <v>1.20107575</v>
      </c>
      <c r="T49" s="10">
        <v>1.1986041300000001</v>
      </c>
      <c r="U49" s="10">
        <v>1.19706655</v>
      </c>
      <c r="V49" s="10">
        <v>1.1956157199999999</v>
      </c>
      <c r="W49" s="10">
        <v>1.1940241700000001</v>
      </c>
      <c r="X49" s="10">
        <v>1.1925170300000001</v>
      </c>
      <c r="Y49" s="10">
        <v>1.19095551</v>
      </c>
      <c r="Z49" s="10">
        <v>1.18953274</v>
      </c>
      <c r="AA49" s="10">
        <v>1.1880671300000001</v>
      </c>
      <c r="AB49" s="10">
        <v>1.19671006</v>
      </c>
      <c r="AC49" s="10">
        <v>1.20552142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15607</v>
      </c>
      <c r="C50" s="10">
        <v>14982.72</v>
      </c>
      <c r="D50" s="10">
        <v>14383.4112</v>
      </c>
      <c r="E50" s="10">
        <v>13808.074752</v>
      </c>
      <c r="F50" s="10">
        <v>13255.751761920001</v>
      </c>
      <c r="G50" s="10">
        <v>12725.521691440001</v>
      </c>
      <c r="H50" s="10">
        <v>12791.63299667</v>
      </c>
      <c r="I50" s="10">
        <v>12920.31600737</v>
      </c>
      <c r="J50" s="10">
        <v>13143.214883410001</v>
      </c>
      <c r="K50" s="10">
        <v>13364.96933871</v>
      </c>
      <c r="L50" s="10">
        <v>13585.188906879999</v>
      </c>
      <c r="M50" s="10">
        <v>13800.03749366</v>
      </c>
      <c r="N50" s="10">
        <v>14029.302988519999</v>
      </c>
      <c r="O50" s="10">
        <v>14548.7086148</v>
      </c>
      <c r="P50" s="10">
        <v>15173.22653548</v>
      </c>
      <c r="Q50" s="10">
        <v>15470.695260570001</v>
      </c>
      <c r="R50" s="10">
        <v>15772.89097912</v>
      </c>
      <c r="S50" s="10">
        <v>16092.00722657</v>
      </c>
      <c r="T50" s="10">
        <v>16422.42332618</v>
      </c>
      <c r="U50" s="10">
        <v>16757.872545570001</v>
      </c>
      <c r="V50" s="10">
        <v>17101.82928455</v>
      </c>
      <c r="W50" s="10">
        <v>17451.14898478</v>
      </c>
      <c r="X50" s="10">
        <v>17808.236147200001</v>
      </c>
      <c r="Y50" s="10">
        <v>18168.526840390001</v>
      </c>
      <c r="Z50" s="10">
        <v>18536.236058139999</v>
      </c>
      <c r="AA50" s="10">
        <v>19301.60645825</v>
      </c>
      <c r="AB50" s="10">
        <v>20093.802581479998</v>
      </c>
      <c r="AC50" s="10">
        <v>20235.764290269999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53343391.75</v>
      </c>
      <c r="C51" s="10">
        <v>43887410.441416599</v>
      </c>
      <c r="D51" s="10">
        <v>33346248.884766001</v>
      </c>
      <c r="E51" s="10">
        <v>23786445.044812899</v>
      </c>
      <c r="F51" s="10">
        <v>17521843.012127999</v>
      </c>
      <c r="G51" s="10">
        <v>17084763.4939899</v>
      </c>
      <c r="H51" s="10">
        <v>15902031.5861362</v>
      </c>
      <c r="I51" s="10">
        <v>15575446.1069487</v>
      </c>
      <c r="J51" s="10">
        <v>15815045.5466283</v>
      </c>
      <c r="K51" s="10">
        <v>16042475.8327819</v>
      </c>
      <c r="L51" s="10">
        <v>16195598.6230182</v>
      </c>
      <c r="M51" s="10">
        <v>16220813.430609999</v>
      </c>
      <c r="N51" s="10">
        <v>16370764.5574531</v>
      </c>
      <c r="O51" s="10">
        <v>17017834.978443298</v>
      </c>
      <c r="P51" s="10">
        <v>18559594.652512301</v>
      </c>
      <c r="Q51" s="10">
        <v>18812586.2056861</v>
      </c>
      <c r="R51" s="10">
        <v>19060995.614694599</v>
      </c>
      <c r="S51" s="10">
        <v>19400771.259302702</v>
      </c>
      <c r="T51" s="10">
        <v>19709909.057002299</v>
      </c>
      <c r="U51" s="10">
        <v>20016529.608641099</v>
      </c>
      <c r="V51" s="10">
        <v>20356789.153427601</v>
      </c>
      <c r="W51" s="10">
        <v>20695346.928496402</v>
      </c>
      <c r="X51" s="10">
        <v>21056238.012937099</v>
      </c>
      <c r="Y51" s="10">
        <v>21397467.904504798</v>
      </c>
      <c r="Z51" s="10">
        <v>21757257.855252299</v>
      </c>
      <c r="AA51" s="10">
        <v>23247264.797318701</v>
      </c>
      <c r="AB51" s="10">
        <v>24904512.555466499</v>
      </c>
      <c r="AC51" s="10">
        <v>24480702.288940299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53343391.75</v>
      </c>
      <c r="C52" s="10">
        <v>43887410.441416599</v>
      </c>
      <c r="D52" s="10">
        <v>33346248.884766001</v>
      </c>
      <c r="E52" s="10">
        <v>23786445.044812899</v>
      </c>
      <c r="F52" s="10">
        <v>17521843.012127999</v>
      </c>
      <c r="G52" s="10">
        <v>17084763.4939899</v>
      </c>
      <c r="H52" s="10">
        <v>15902031.5861362</v>
      </c>
      <c r="I52" s="10">
        <v>15575446.1069487</v>
      </c>
      <c r="J52" s="10">
        <v>15815045.5466283</v>
      </c>
      <c r="K52" s="10">
        <v>16042475.8327819</v>
      </c>
      <c r="L52" s="10">
        <v>16195598.6230182</v>
      </c>
      <c r="M52" s="10">
        <v>16220813.430609999</v>
      </c>
      <c r="N52" s="10">
        <v>16370764.5574531</v>
      </c>
      <c r="O52" s="10">
        <v>17017834.978443298</v>
      </c>
      <c r="P52" s="10">
        <v>18559594.652512301</v>
      </c>
      <c r="Q52" s="10">
        <v>18812586.2056861</v>
      </c>
      <c r="R52" s="10">
        <v>19060995.614694599</v>
      </c>
      <c r="S52" s="10">
        <v>19400771.259302702</v>
      </c>
      <c r="T52" s="10">
        <v>19709909.057002299</v>
      </c>
      <c r="U52" s="10">
        <v>20016529.608641099</v>
      </c>
      <c r="V52" s="10">
        <v>20356789.153427601</v>
      </c>
      <c r="W52" s="10">
        <v>20695346.928496402</v>
      </c>
      <c r="X52" s="10">
        <v>21056238.012937099</v>
      </c>
      <c r="Y52" s="10">
        <v>21397467.904504798</v>
      </c>
      <c r="Z52" s="10">
        <v>21757257.855252299</v>
      </c>
      <c r="AA52" s="10">
        <v>23247264.797318701</v>
      </c>
      <c r="AB52" s="10">
        <v>24904512.555466499</v>
      </c>
      <c r="AC52" s="10">
        <v>24480702.288940299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4261.2586279699999</v>
      </c>
      <c r="C53" s="10">
        <v>3912.1454892699999</v>
      </c>
      <c r="D53" s="10">
        <v>3541.2894403099999</v>
      </c>
      <c r="E53" s="10">
        <v>3198.9245879099999</v>
      </c>
      <c r="F53" s="10">
        <v>2941.3268851600001</v>
      </c>
      <c r="G53" s="10">
        <v>2830.1103882900002</v>
      </c>
      <c r="H53" s="10">
        <v>2813.7889437600002</v>
      </c>
      <c r="I53" s="10">
        <v>2830.2234435800001</v>
      </c>
      <c r="J53" s="10">
        <v>2878.3397613000002</v>
      </c>
      <c r="K53" s="10">
        <v>2925.9421260399999</v>
      </c>
      <c r="L53" s="10">
        <v>2971.4403149899999</v>
      </c>
      <c r="M53" s="10">
        <v>3012.7990071300001</v>
      </c>
      <c r="N53" s="10">
        <v>3059.9352587100002</v>
      </c>
      <c r="O53" s="10">
        <v>3174.2228079400002</v>
      </c>
      <c r="P53" s="10">
        <v>3330.2740575500002</v>
      </c>
      <c r="Q53" s="10">
        <v>3392.85841798</v>
      </c>
      <c r="R53" s="10">
        <v>3456.22739155</v>
      </c>
      <c r="S53" s="10">
        <v>3525.0344761000001</v>
      </c>
      <c r="T53" s="10">
        <v>3595.2368782600001</v>
      </c>
      <c r="U53" s="10">
        <v>3666.3323302600002</v>
      </c>
      <c r="V53" s="10">
        <v>3739.86192248</v>
      </c>
      <c r="W53" s="10">
        <v>3814.36701262</v>
      </c>
      <c r="X53" s="10">
        <v>3890.89004131</v>
      </c>
      <c r="Y53" s="10">
        <v>3967.5408479799999</v>
      </c>
      <c r="Z53" s="10">
        <v>4046.0513540699999</v>
      </c>
      <c r="AA53" s="10">
        <v>4227.5508159399997</v>
      </c>
      <c r="AB53" s="10">
        <v>4418.2181295099999</v>
      </c>
      <c r="AC53" s="10">
        <v>4434.79848993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10752.41555815</v>
      </c>
      <c r="D54" s="10">
        <v>8169.8309767700002</v>
      </c>
      <c r="E54" s="10">
        <v>5827.6790359799998</v>
      </c>
      <c r="F54" s="10">
        <v>4292.8515379700002</v>
      </c>
      <c r="G54" s="10">
        <v>4185.7670560300003</v>
      </c>
      <c r="H54" s="10">
        <v>3895.9977386</v>
      </c>
      <c r="I54" s="10">
        <v>3815.9842961999998</v>
      </c>
      <c r="J54" s="10">
        <v>3874.6861589199998</v>
      </c>
      <c r="K54" s="10">
        <v>3930.4065790300001</v>
      </c>
      <c r="L54" s="10">
        <v>3967.9216626399998</v>
      </c>
      <c r="M54" s="10">
        <v>3974.0992904999998</v>
      </c>
      <c r="N54" s="10">
        <v>4010.8373165799999</v>
      </c>
      <c r="O54" s="10">
        <v>4169.3695697200001</v>
      </c>
      <c r="P54" s="10">
        <v>4547.1006898699998</v>
      </c>
      <c r="Q54" s="10">
        <v>4609.0836203899999</v>
      </c>
      <c r="R54" s="10">
        <v>4669.9439255999996</v>
      </c>
      <c r="S54" s="10">
        <v>4753.1889585299996</v>
      </c>
      <c r="T54" s="10">
        <v>4828.9277189699997</v>
      </c>
      <c r="U54" s="10">
        <v>4904.0497541200002</v>
      </c>
      <c r="V54" s="10">
        <v>4987.41334259</v>
      </c>
      <c r="W54" s="10">
        <v>5070.3599974799999</v>
      </c>
      <c r="X54" s="10">
        <v>5158.7783131699998</v>
      </c>
      <c r="Y54" s="10">
        <v>5242.3796365999997</v>
      </c>
      <c r="Z54" s="10">
        <v>5330.5281745399998</v>
      </c>
      <c r="AA54" s="10">
        <v>5695.5798753400004</v>
      </c>
      <c r="AB54" s="10">
        <v>6101.6055760899999</v>
      </c>
      <c r="AC54" s="10">
        <v>5997.7720607900001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26.138261960000001</v>
      </c>
      <c r="C55" s="10">
        <v>21.504831119999999</v>
      </c>
      <c r="D55" s="10">
        <v>16.33966195</v>
      </c>
      <c r="E55" s="10">
        <v>11.65535807</v>
      </c>
      <c r="F55" s="10">
        <v>8.58570308</v>
      </c>
      <c r="G55" s="10">
        <v>8.3715341100000007</v>
      </c>
      <c r="H55" s="10">
        <v>7.7919954799999998</v>
      </c>
      <c r="I55" s="10">
        <v>7.6319685899999996</v>
      </c>
      <c r="J55" s="10">
        <v>7.74937232</v>
      </c>
      <c r="K55" s="10">
        <v>7.8608131600000002</v>
      </c>
      <c r="L55" s="10">
        <v>7.93584333</v>
      </c>
      <c r="M55" s="10">
        <v>7.9481985799999997</v>
      </c>
      <c r="N55" s="10">
        <v>8.0216746299999997</v>
      </c>
      <c r="O55" s="10">
        <v>8.3387391399999995</v>
      </c>
      <c r="P55" s="10">
        <v>9.0942013799999994</v>
      </c>
      <c r="Q55" s="10">
        <v>9.2181672399999997</v>
      </c>
      <c r="R55" s="10">
        <v>9.3398878500000002</v>
      </c>
      <c r="S55" s="10">
        <v>9.5063779200000003</v>
      </c>
      <c r="T55" s="10">
        <v>9.6578554400000005</v>
      </c>
      <c r="U55" s="10">
        <v>9.8080995099999999</v>
      </c>
      <c r="V55" s="10">
        <v>9.9748266900000004</v>
      </c>
      <c r="W55" s="10">
        <v>10.140719989999999</v>
      </c>
      <c r="X55" s="10">
        <v>10.31755663</v>
      </c>
      <c r="Y55" s="10">
        <v>10.48475927</v>
      </c>
      <c r="Z55" s="10">
        <v>10.661056350000001</v>
      </c>
      <c r="AA55" s="10">
        <v>11.39115975</v>
      </c>
      <c r="AB55" s="10">
        <v>12.20321115</v>
      </c>
      <c r="AC55" s="10">
        <v>11.99554412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2959.6798692699999</v>
      </c>
      <c r="C56" s="10">
        <v>2841.2926745</v>
      </c>
      <c r="D56" s="10">
        <v>2727.6409675199998</v>
      </c>
      <c r="E56" s="10">
        <v>2618.5353288199999</v>
      </c>
      <c r="F56" s="10">
        <v>2513.7939156699999</v>
      </c>
      <c r="G56" s="10">
        <v>2413.2421590399999</v>
      </c>
      <c r="H56" s="10">
        <v>2425.7793730600001</v>
      </c>
      <c r="I56" s="10">
        <v>2450.1825585699999</v>
      </c>
      <c r="J56" s="10">
        <v>2492.4526499600001</v>
      </c>
      <c r="K56" s="10">
        <v>2534.5057157199999</v>
      </c>
      <c r="L56" s="10">
        <v>2576.26770859</v>
      </c>
      <c r="M56" s="10">
        <v>2617.0111594300001</v>
      </c>
      <c r="N56" s="10">
        <v>2660.4886035099998</v>
      </c>
      <c r="O56" s="10">
        <v>2758.9876344600002</v>
      </c>
      <c r="P56" s="10">
        <v>2877.4199480299999</v>
      </c>
      <c r="Q56" s="10">
        <v>2933.83131456</v>
      </c>
      <c r="R56" s="10">
        <v>2991.1390985500002</v>
      </c>
      <c r="S56" s="10">
        <v>3051.65565737</v>
      </c>
      <c r="T56" s="10">
        <v>3114.31509727</v>
      </c>
      <c r="U56" s="10">
        <v>3177.9290078099998</v>
      </c>
      <c r="V56" s="10">
        <v>3243.1562671299998</v>
      </c>
      <c r="W56" s="10">
        <v>3309.4005475700001</v>
      </c>
      <c r="X56" s="10">
        <v>3377.1178338</v>
      </c>
      <c r="Y56" s="10">
        <v>3445.4426311100001</v>
      </c>
      <c r="Z56" s="10">
        <v>3515.1742623999999</v>
      </c>
      <c r="AA56" s="10">
        <v>3660.31755488</v>
      </c>
      <c r="AB56" s="10">
        <v>3810.54802316</v>
      </c>
      <c r="AC56" s="10">
        <v>3837.4693540799999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1301.5787587</v>
      </c>
      <c r="C57" s="10">
        <v>1070.8528147699999</v>
      </c>
      <c r="D57" s="10">
        <v>813.64847279000003</v>
      </c>
      <c r="E57" s="10">
        <v>580.38925909</v>
      </c>
      <c r="F57" s="10">
        <v>427.53296949999998</v>
      </c>
      <c r="G57" s="10">
        <v>416.86822925000001</v>
      </c>
      <c r="H57" s="10">
        <v>388.00957069999998</v>
      </c>
      <c r="I57" s="10">
        <v>380.04088501000001</v>
      </c>
      <c r="J57" s="10">
        <v>385.88711133999999</v>
      </c>
      <c r="K57" s="10">
        <v>391.43641031999999</v>
      </c>
      <c r="L57" s="10">
        <v>395.17260640000001</v>
      </c>
      <c r="M57" s="10">
        <v>395.78784770999999</v>
      </c>
      <c r="N57" s="10">
        <v>399.44665520000001</v>
      </c>
      <c r="O57" s="10">
        <v>415.23517347000001</v>
      </c>
      <c r="P57" s="10">
        <v>452.85410952000001</v>
      </c>
      <c r="Q57" s="10">
        <v>459.02710342</v>
      </c>
      <c r="R57" s="10">
        <v>465.08829300000002</v>
      </c>
      <c r="S57" s="10">
        <v>473.37881872999998</v>
      </c>
      <c r="T57" s="10">
        <v>480.92178099</v>
      </c>
      <c r="U57" s="10">
        <v>488.40332245000002</v>
      </c>
      <c r="V57" s="10">
        <v>496.70565534000002</v>
      </c>
      <c r="W57" s="10">
        <v>504.96646506000002</v>
      </c>
      <c r="X57" s="10">
        <v>513.77220752000005</v>
      </c>
      <c r="Y57" s="10">
        <v>522.09821686999999</v>
      </c>
      <c r="Z57" s="10">
        <v>530.87709167000003</v>
      </c>
      <c r="AA57" s="10">
        <v>567.23326105000001</v>
      </c>
      <c r="AB57" s="10">
        <v>607.67010634999997</v>
      </c>
      <c r="AC57" s="10">
        <v>597.32913584999994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</v>
      </c>
      <c r="E58" s="10">
        <v>1</v>
      </c>
      <c r="F58" s="10">
        <v>1</v>
      </c>
      <c r="G58" s="10">
        <v>1</v>
      </c>
      <c r="H58" s="10">
        <v>1</v>
      </c>
      <c r="I58" s="10">
        <v>1.0470783100000001</v>
      </c>
      <c r="J58" s="10">
        <v>1.0521457700000001</v>
      </c>
      <c r="K58" s="10">
        <v>1.0596373100000001</v>
      </c>
      <c r="L58" s="10">
        <v>1.0592418400000001</v>
      </c>
      <c r="M58" s="10">
        <v>1.0588306000000001</v>
      </c>
      <c r="N58" s="10">
        <v>1.05814053</v>
      </c>
      <c r="O58" s="10">
        <v>1.05897229</v>
      </c>
      <c r="P58" s="10">
        <v>1.0802322</v>
      </c>
      <c r="Q58" s="10">
        <v>1.0863812500000001</v>
      </c>
      <c r="R58" s="10">
        <v>1.0620883800000001</v>
      </c>
      <c r="S58" s="10">
        <v>1.0620139900000001</v>
      </c>
      <c r="T58" s="10">
        <v>1.06274161</v>
      </c>
      <c r="U58" s="10">
        <v>1.0630551399999999</v>
      </c>
      <c r="V58" s="10">
        <v>1.06294405</v>
      </c>
      <c r="W58" s="10">
        <v>1.0630469600000001</v>
      </c>
      <c r="X58" s="10">
        <v>1.06294361</v>
      </c>
      <c r="Y58" s="10">
        <v>1.06298135</v>
      </c>
      <c r="Z58" s="10">
        <v>1.0627413400000001</v>
      </c>
      <c r="AA58" s="10">
        <v>1.0627487499999999</v>
      </c>
      <c r="AB58" s="10">
        <v>1.0846776</v>
      </c>
      <c r="AC58" s="10">
        <v>1.08441981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</v>
      </c>
      <c r="D59" s="10">
        <v>1</v>
      </c>
      <c r="E59" s="10">
        <v>1</v>
      </c>
      <c r="F59" s="10">
        <v>1</v>
      </c>
      <c r="G59" s="10">
        <v>1</v>
      </c>
      <c r="H59" s="10">
        <v>1.0470783100000001</v>
      </c>
      <c r="I59" s="10">
        <v>1.0521457700000001</v>
      </c>
      <c r="J59" s="10">
        <v>1.0596373100000001</v>
      </c>
      <c r="K59" s="10">
        <v>1.0592418400000001</v>
      </c>
      <c r="L59" s="10">
        <v>1.0588306000000001</v>
      </c>
      <c r="M59" s="10">
        <v>1.05814053</v>
      </c>
      <c r="N59" s="10">
        <v>1.05897229</v>
      </c>
      <c r="O59" s="10">
        <v>1.0802322</v>
      </c>
      <c r="P59" s="10">
        <v>1.0863812500000001</v>
      </c>
      <c r="Q59" s="10">
        <v>1.0620883800000001</v>
      </c>
      <c r="R59" s="10">
        <v>1.0620139900000001</v>
      </c>
      <c r="S59" s="10">
        <v>1.06274161</v>
      </c>
      <c r="T59" s="10">
        <v>1.0630551399999999</v>
      </c>
      <c r="U59" s="10">
        <v>1.06294405</v>
      </c>
      <c r="V59" s="10">
        <v>1.0630469600000001</v>
      </c>
      <c r="W59" s="10">
        <v>1.06294361</v>
      </c>
      <c r="X59" s="10">
        <v>1.06298135</v>
      </c>
      <c r="Y59" s="10">
        <v>1.0627413400000001</v>
      </c>
      <c r="Z59" s="10">
        <v>1.0627487499999999</v>
      </c>
      <c r="AA59" s="10">
        <v>1.0846776</v>
      </c>
      <c r="AB59" s="10">
        <v>1.08441981</v>
      </c>
      <c r="AC59" s="10">
        <v>1.0490259900000001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1.1586363900000001</v>
      </c>
      <c r="D60" s="10">
        <v>1.17956306</v>
      </c>
      <c r="E60" s="10">
        <v>1.2040576599999999</v>
      </c>
      <c r="F60" s="10">
        <v>1.22584783</v>
      </c>
      <c r="G60" s="10">
        <v>1.2480109399999999</v>
      </c>
      <c r="H60" s="10">
        <v>1.2636141400000001</v>
      </c>
      <c r="I60" s="10">
        <v>1.2746076500000001</v>
      </c>
      <c r="J60" s="10">
        <v>1.280265</v>
      </c>
      <c r="K60" s="10">
        <v>1.2772482599999999</v>
      </c>
      <c r="L60" s="10">
        <v>1.27454866</v>
      </c>
      <c r="M60" s="10">
        <v>1.27292918</v>
      </c>
      <c r="N60" s="10">
        <v>1.2728032</v>
      </c>
      <c r="O60" s="10">
        <v>1.2715478499999999</v>
      </c>
      <c r="P60" s="10">
        <v>1.2733978800000001</v>
      </c>
      <c r="Q60" s="10">
        <v>1.26781637</v>
      </c>
      <c r="R60" s="10">
        <v>1.2671725300000001</v>
      </c>
      <c r="S60" s="10">
        <v>1.26665381</v>
      </c>
      <c r="T60" s="10">
        <v>1.26555379</v>
      </c>
      <c r="U60" s="10">
        <v>1.26505888</v>
      </c>
      <c r="V60" s="10">
        <v>1.2646505299999999</v>
      </c>
      <c r="W60" s="10">
        <v>1.2640385700000001</v>
      </c>
      <c r="X60" s="10">
        <v>1.2635097399999999</v>
      </c>
      <c r="Y60" s="10">
        <v>1.2628802100000001</v>
      </c>
      <c r="Z60" s="10">
        <v>1.2624449099999999</v>
      </c>
      <c r="AA60" s="10">
        <v>1.26193358</v>
      </c>
      <c r="AB60" s="10">
        <v>1.2607983899999999</v>
      </c>
      <c r="AC60" s="10">
        <v>1.2592492099999999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543.11242433999996</v>
      </c>
      <c r="R61" s="10">
        <v>529.53461373000005</v>
      </c>
      <c r="S61" s="10">
        <v>516.29624838999996</v>
      </c>
      <c r="T61" s="10">
        <v>503.38884217999998</v>
      </c>
      <c r="U61" s="10">
        <v>490.80412111999999</v>
      </c>
      <c r="V61" s="10">
        <v>478.53401809000002</v>
      </c>
      <c r="W61" s="10">
        <v>466.57066764000001</v>
      </c>
      <c r="X61" s="10">
        <v>454.90640094999998</v>
      </c>
      <c r="Y61" s="10">
        <v>443.53374093000002</v>
      </c>
      <c r="Z61" s="10">
        <v>432.44539739999999</v>
      </c>
      <c r="AA61" s="10">
        <v>421.63426247000001</v>
      </c>
      <c r="AB61" s="10">
        <v>411.09340591</v>
      </c>
      <c r="AC61" s="10">
        <v>400.81607076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302162.25</v>
      </c>
      <c r="C62" s="10">
        <v>48285.732964850002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302162.25</v>
      </c>
      <c r="C63" s="10">
        <v>48285.732964850002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482.29248938000001</v>
      </c>
      <c r="C64" s="10">
        <v>464.50079025000002</v>
      </c>
      <c r="D64" s="10">
        <v>451.79228093</v>
      </c>
      <c r="E64" s="10">
        <v>440.49747391</v>
      </c>
      <c r="F64" s="10">
        <v>429.48503706000002</v>
      </c>
      <c r="G64" s="10">
        <v>418.74791112999998</v>
      </c>
      <c r="H64" s="10">
        <v>408.27921335000002</v>
      </c>
      <c r="I64" s="10">
        <v>398.07223302</v>
      </c>
      <c r="J64" s="10">
        <v>388.12042719999999</v>
      </c>
      <c r="K64" s="10">
        <v>378.41741652000002</v>
      </c>
      <c r="L64" s="10">
        <v>368.95698110000001</v>
      </c>
      <c r="M64" s="10">
        <v>359.73305656999997</v>
      </c>
      <c r="N64" s="10">
        <v>350.73973016000002</v>
      </c>
      <c r="O64" s="10">
        <v>341.97123691000002</v>
      </c>
      <c r="P64" s="10">
        <v>333.42195598000001</v>
      </c>
      <c r="Q64" s="10">
        <v>325.08640708000001</v>
      </c>
      <c r="R64" s="10">
        <v>316.95924690999999</v>
      </c>
      <c r="S64" s="10">
        <v>309.03526572999999</v>
      </c>
      <c r="T64" s="10">
        <v>301.30938408999998</v>
      </c>
      <c r="U64" s="10">
        <v>293.77664949000001</v>
      </c>
      <c r="V64" s="10">
        <v>286.43223325000002</v>
      </c>
      <c r="W64" s="10">
        <v>279.27142742000001</v>
      </c>
      <c r="X64" s="10">
        <v>272.28964173000003</v>
      </c>
      <c r="Y64" s="10">
        <v>265.48240069000002</v>
      </c>
      <c r="Z64" s="10">
        <v>258.84534066999998</v>
      </c>
      <c r="AA64" s="10">
        <v>252.37420716</v>
      </c>
      <c r="AB64" s="10">
        <v>246.06485197999999</v>
      </c>
      <c r="AC64" s="10">
        <v>239.91323068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19.797150519999999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0.24777304</v>
      </c>
      <c r="C66" s="10">
        <v>3.9594299999999999E-2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341.97123691000002</v>
      </c>
      <c r="P67" s="10">
        <v>333.42195598000001</v>
      </c>
      <c r="Q67" s="10">
        <v>325.08640708000001</v>
      </c>
      <c r="R67" s="10">
        <v>316.95924690999999</v>
      </c>
      <c r="S67" s="10">
        <v>309.03526572999999</v>
      </c>
      <c r="T67" s="10">
        <v>301.30938408999998</v>
      </c>
      <c r="U67" s="10">
        <v>293.77664949000001</v>
      </c>
      <c r="V67" s="10">
        <v>286.43223325000002</v>
      </c>
      <c r="W67" s="10">
        <v>279.27142742000001</v>
      </c>
      <c r="X67" s="10">
        <v>272.28964173000003</v>
      </c>
      <c r="Y67" s="10">
        <v>265.48240069000002</v>
      </c>
      <c r="Z67" s="10">
        <v>258.84534066999998</v>
      </c>
      <c r="AA67" s="10">
        <v>252.37420716</v>
      </c>
      <c r="AB67" s="10">
        <v>246.06485197999999</v>
      </c>
      <c r="AC67" s="10">
        <v>239.91323068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7.0343371799999996</v>
      </c>
      <c r="C68" s="10">
        <v>1.1240918600000001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0.16389813</v>
      </c>
      <c r="E69" s="10">
        <v>0</v>
      </c>
      <c r="F69" s="10">
        <v>0.81653514000000005</v>
      </c>
      <c r="G69" s="10">
        <v>0.96983094999999997</v>
      </c>
      <c r="H69" s="10">
        <v>0.96201654000000003</v>
      </c>
      <c r="I69" s="10">
        <v>0</v>
      </c>
      <c r="J69" s="10">
        <v>0.52092450999999995</v>
      </c>
      <c r="K69" s="10">
        <v>0.68210649000000001</v>
      </c>
      <c r="L69" s="10">
        <v>0.74492707999999996</v>
      </c>
      <c r="M69" s="10">
        <v>0</v>
      </c>
      <c r="N69" s="10">
        <v>9.9380000000000001E-5</v>
      </c>
      <c r="O69" s="10">
        <v>1.0203E-4</v>
      </c>
      <c r="P69" s="10">
        <v>2.78882E-3</v>
      </c>
      <c r="Q69" s="10">
        <v>0</v>
      </c>
      <c r="R69" s="10">
        <v>3.6096000000000001E-4</v>
      </c>
      <c r="S69" s="10">
        <v>3.2939999999999998E-4</v>
      </c>
      <c r="T69" s="10">
        <v>0</v>
      </c>
      <c r="U69" s="10">
        <v>0</v>
      </c>
      <c r="V69" s="10">
        <v>1.2202E-4</v>
      </c>
      <c r="W69" s="10">
        <v>1.2621999999999999E-4</v>
      </c>
      <c r="X69" s="10">
        <v>1.2300000000000001E-4</v>
      </c>
      <c r="Y69" s="10">
        <v>1.1843E-4</v>
      </c>
      <c r="Z69" s="10">
        <v>0</v>
      </c>
      <c r="AA69" s="10">
        <v>1.2792000000000001E-4</v>
      </c>
      <c r="AB69" s="10">
        <v>1.823669E-2</v>
      </c>
      <c r="AC69" s="10">
        <v>1.9696669999999999E-2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0.16389813</v>
      </c>
      <c r="D70" s="10">
        <v>0</v>
      </c>
      <c r="E70" s="10">
        <v>0.81653514000000005</v>
      </c>
      <c r="F70" s="10">
        <v>0.96983094999999997</v>
      </c>
      <c r="G70" s="10">
        <v>0.96201654000000003</v>
      </c>
      <c r="H70" s="10">
        <v>0</v>
      </c>
      <c r="I70" s="10">
        <v>0.52092450999999995</v>
      </c>
      <c r="J70" s="10">
        <v>0.68210649000000001</v>
      </c>
      <c r="K70" s="10">
        <v>0.74492707999999996</v>
      </c>
      <c r="L70" s="10">
        <v>0</v>
      </c>
      <c r="M70" s="10">
        <v>9.9380000000000001E-5</v>
      </c>
      <c r="N70" s="10">
        <v>1.0203E-4</v>
      </c>
      <c r="O70" s="10">
        <v>2.78882E-3</v>
      </c>
      <c r="P70" s="10">
        <v>0</v>
      </c>
      <c r="Q70" s="10">
        <v>3.6096000000000001E-4</v>
      </c>
      <c r="R70" s="10">
        <v>3.2939999999999998E-4</v>
      </c>
      <c r="S70" s="10">
        <v>0</v>
      </c>
      <c r="T70" s="10">
        <v>0</v>
      </c>
      <c r="U70" s="10">
        <v>1.2202E-4</v>
      </c>
      <c r="V70" s="10">
        <v>1.2621999999999999E-4</v>
      </c>
      <c r="W70" s="10">
        <v>1.2300000000000001E-4</v>
      </c>
      <c r="X70" s="10">
        <v>1.1843E-4</v>
      </c>
      <c r="Y70" s="10">
        <v>0</v>
      </c>
      <c r="Z70" s="10">
        <v>1.2792000000000001E-4</v>
      </c>
      <c r="AA70" s="10">
        <v>1.823669E-2</v>
      </c>
      <c r="AB70" s="10">
        <v>1.9696669999999999E-2</v>
      </c>
      <c r="AC70" s="10">
        <v>5.2736209999999999E-2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7.5584280100000001</v>
      </c>
      <c r="D71" s="10">
        <v>8.4296052199999991</v>
      </c>
      <c r="E71" s="10">
        <v>9.4355640600000008</v>
      </c>
      <c r="F71" s="10">
        <v>10.287065549999999</v>
      </c>
      <c r="G71" s="10">
        <v>11.126906249999999</v>
      </c>
      <c r="H71" s="10">
        <v>11.652408769999999</v>
      </c>
      <c r="I71" s="10">
        <v>12.476353700000001</v>
      </c>
      <c r="J71" s="10">
        <v>13.15202408</v>
      </c>
      <c r="K71" s="10">
        <v>13.531050629999999</v>
      </c>
      <c r="L71" s="10">
        <v>13.931416710000001</v>
      </c>
      <c r="M71" s="10">
        <v>14.3950412</v>
      </c>
      <c r="N71" s="10">
        <v>14.94799903</v>
      </c>
      <c r="O71" s="10">
        <v>15.47033723</v>
      </c>
      <c r="P71" s="10">
        <v>16.502606579999998</v>
      </c>
      <c r="Q71" s="10">
        <v>17.216455329999999</v>
      </c>
      <c r="R71" s="10">
        <v>17.913415390000001</v>
      </c>
      <c r="S71" s="10">
        <v>18.64795544</v>
      </c>
      <c r="T71" s="10">
        <v>19.383482579999999</v>
      </c>
      <c r="U71" s="10">
        <v>20.202326039999999</v>
      </c>
      <c r="V71" s="10">
        <v>21.062597360000002</v>
      </c>
      <c r="W71" s="10">
        <v>21.945959800000001</v>
      </c>
      <c r="X71" s="10">
        <v>22.87345431</v>
      </c>
      <c r="Y71" s="10">
        <v>23.833301680000002</v>
      </c>
      <c r="Z71" s="10">
        <v>24.84886088</v>
      </c>
      <c r="AA71" s="10">
        <v>25.901902740000001</v>
      </c>
      <c r="AB71" s="10">
        <v>27.468941869999998</v>
      </c>
      <c r="AC71" s="10">
        <v>29.07881326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9.7799999999999995E-6</v>
      </c>
      <c r="D72" s="10">
        <v>8.8100000000000004E-6</v>
      </c>
      <c r="E72" s="10">
        <v>7.9300000000000003E-6</v>
      </c>
      <c r="F72" s="10">
        <v>7.1300000000000003E-6</v>
      </c>
      <c r="G72" s="10">
        <v>2.6769999999999999E-5</v>
      </c>
      <c r="H72" s="10">
        <v>1.2852056199999999</v>
      </c>
      <c r="I72" s="10">
        <v>26.868116539999999</v>
      </c>
      <c r="J72" s="10">
        <v>24.181304879999999</v>
      </c>
      <c r="K72" s="10">
        <v>21.777210069999999</v>
      </c>
      <c r="L72" s="10">
        <v>19.599490249999999</v>
      </c>
      <c r="M72" s="10">
        <v>17.65031681</v>
      </c>
      <c r="N72" s="10">
        <v>15.88533921</v>
      </c>
      <c r="O72" s="10">
        <v>14.298051299999999</v>
      </c>
      <c r="P72" s="10">
        <v>12.868246170000001</v>
      </c>
      <c r="Q72" s="10">
        <v>11.581421560000001</v>
      </c>
      <c r="R72" s="10">
        <v>10.42345072</v>
      </c>
      <c r="S72" s="10">
        <v>9.3811056500000003</v>
      </c>
      <c r="T72" s="10">
        <v>8.4429950900000001</v>
      </c>
      <c r="U72" s="10">
        <v>7.6414810500000003</v>
      </c>
      <c r="V72" s="10">
        <v>6.88420319</v>
      </c>
      <c r="W72" s="10">
        <v>6.1957929199999997</v>
      </c>
      <c r="X72" s="10">
        <v>5.5825339100000004</v>
      </c>
      <c r="Y72" s="10">
        <v>5.0242808500000002</v>
      </c>
      <c r="Z72" s="10">
        <v>4.5232527600000001</v>
      </c>
      <c r="AA72" s="10">
        <v>4.0857010999999996</v>
      </c>
      <c r="AB72" s="10">
        <v>3.7001041799999999</v>
      </c>
      <c r="AC72" s="10">
        <v>3.33009376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2.3800000000000001E-6</v>
      </c>
      <c r="D73" s="10">
        <v>0</v>
      </c>
      <c r="E73" s="10">
        <v>0</v>
      </c>
      <c r="F73" s="10">
        <v>0</v>
      </c>
      <c r="G73" s="10">
        <v>1.7999999999999999E-6</v>
      </c>
      <c r="H73" s="10">
        <v>0.32130140000000001</v>
      </c>
      <c r="I73" s="10">
        <v>6.7170291300000002</v>
      </c>
      <c r="J73" s="10">
        <v>6.0453257499999999</v>
      </c>
      <c r="K73" s="10">
        <v>5.4443025199999999</v>
      </c>
      <c r="L73" s="10">
        <v>4.8998724200000003</v>
      </c>
      <c r="M73" s="10">
        <v>4.4125790599999997</v>
      </c>
      <c r="N73" s="10">
        <v>3.9713347300000001</v>
      </c>
      <c r="O73" s="10">
        <v>3.5745125899999999</v>
      </c>
      <c r="P73" s="10">
        <v>3.21705979</v>
      </c>
      <c r="Q73" s="10">
        <v>2.8953553900000002</v>
      </c>
      <c r="R73" s="10">
        <v>2.60586268</v>
      </c>
      <c r="S73" s="10">
        <v>2.34527639</v>
      </c>
      <c r="T73" s="10">
        <v>2.11074874</v>
      </c>
      <c r="U73" s="10">
        <v>1.9103702600000001</v>
      </c>
      <c r="V73" s="10">
        <v>1.7210501499999999</v>
      </c>
      <c r="W73" s="10">
        <v>1.5489472399999999</v>
      </c>
      <c r="X73" s="10">
        <v>1.39563342</v>
      </c>
      <c r="Y73" s="10">
        <v>1.2560691100000001</v>
      </c>
      <c r="Z73" s="10">
        <v>1.13081319</v>
      </c>
      <c r="AA73" s="10">
        <v>1.0147383800000001</v>
      </c>
      <c r="AB73" s="10">
        <v>0.92502603999999999</v>
      </c>
      <c r="AC73" s="10">
        <v>0.83252342999999995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2.3800000000000001E-6</v>
      </c>
      <c r="D74" s="10">
        <v>0</v>
      </c>
      <c r="E74" s="10">
        <v>0</v>
      </c>
      <c r="F74" s="10">
        <v>0</v>
      </c>
      <c r="G74" s="10">
        <v>1.7999999999999999E-6</v>
      </c>
      <c r="H74" s="10">
        <v>0.32130140000000001</v>
      </c>
      <c r="I74" s="10">
        <v>6.7170291300000002</v>
      </c>
      <c r="J74" s="10">
        <v>6.0453257499999999</v>
      </c>
      <c r="K74" s="10">
        <v>5.4443025199999999</v>
      </c>
      <c r="L74" s="10">
        <v>4.8998724200000003</v>
      </c>
      <c r="M74" s="10">
        <v>4.4125790599999997</v>
      </c>
      <c r="N74" s="10">
        <v>3.9713347300000001</v>
      </c>
      <c r="O74" s="10">
        <v>3.5745125899999999</v>
      </c>
      <c r="P74" s="10">
        <v>3.21705979</v>
      </c>
      <c r="Q74" s="10">
        <v>2.8953553900000002</v>
      </c>
      <c r="R74" s="10">
        <v>2.60586268</v>
      </c>
      <c r="S74" s="10">
        <v>2.34527639</v>
      </c>
      <c r="T74" s="10">
        <v>2.11074874</v>
      </c>
      <c r="U74" s="10">
        <v>1.9103702600000001</v>
      </c>
      <c r="V74" s="10">
        <v>1.7210501499999999</v>
      </c>
      <c r="W74" s="10">
        <v>1.5489472399999999</v>
      </c>
      <c r="X74" s="10">
        <v>1.39563342</v>
      </c>
      <c r="Y74" s="10">
        <v>1.2560691100000001</v>
      </c>
      <c r="Z74" s="10">
        <v>1.13081319</v>
      </c>
      <c r="AA74" s="10">
        <v>1.0147383800000001</v>
      </c>
      <c r="AB74" s="10">
        <v>0.92502603999999999</v>
      </c>
      <c r="AC74" s="10">
        <v>0.83252342999999995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2.6000000000000001E-6</v>
      </c>
      <c r="D75" s="10">
        <v>2.34E-6</v>
      </c>
      <c r="E75" s="10">
        <v>2.0999999999999998E-6</v>
      </c>
      <c r="F75" s="10">
        <v>1.8899999999999999E-6</v>
      </c>
      <c r="G75" s="10">
        <v>7.1099999999999997E-6</v>
      </c>
      <c r="H75" s="10">
        <v>0.34131193999999998</v>
      </c>
      <c r="I75" s="10">
        <v>7.1353631899999996</v>
      </c>
      <c r="J75" s="10">
        <v>6.4218268700000003</v>
      </c>
      <c r="K75" s="10">
        <v>5.7833716400000004</v>
      </c>
      <c r="L75" s="10">
        <v>5.20503479</v>
      </c>
      <c r="M75" s="10">
        <v>4.6873929800000003</v>
      </c>
      <c r="N75" s="10">
        <v>4.2186680399999998</v>
      </c>
      <c r="O75" s="10">
        <v>3.79713214</v>
      </c>
      <c r="P75" s="10">
        <v>3.4174189300000002</v>
      </c>
      <c r="Q75" s="10">
        <v>3.07567704</v>
      </c>
      <c r="R75" s="10">
        <v>2.7681548299999998</v>
      </c>
      <c r="S75" s="10">
        <v>2.4913393500000001</v>
      </c>
      <c r="T75" s="10">
        <v>2.24220541</v>
      </c>
      <c r="U75" s="10">
        <v>2.0293473999999998</v>
      </c>
      <c r="V75" s="10">
        <v>1.8282372</v>
      </c>
      <c r="W75" s="10">
        <v>1.64541614</v>
      </c>
      <c r="X75" s="10">
        <v>1.4825530099999999</v>
      </c>
      <c r="Y75" s="10">
        <v>1.3342977899999999</v>
      </c>
      <c r="Z75" s="10">
        <v>1.2012398099999999</v>
      </c>
      <c r="AA75" s="10">
        <v>1.0850391699999999</v>
      </c>
      <c r="AB75" s="10">
        <v>0.98263632000000001</v>
      </c>
      <c r="AC75" s="10">
        <v>0.88437268999999996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1.787E-5</v>
      </c>
      <c r="I76" s="10">
        <v>3.7363000000000001E-4</v>
      </c>
      <c r="J76" s="10">
        <v>3.3627E-4</v>
      </c>
      <c r="K76" s="10">
        <v>3.0284000000000002E-4</v>
      </c>
      <c r="L76" s="10">
        <v>2.7255999999999998E-4</v>
      </c>
      <c r="M76" s="10">
        <v>2.4544999999999998E-4</v>
      </c>
      <c r="N76" s="10">
        <v>2.2091E-4</v>
      </c>
      <c r="O76" s="10">
        <v>1.9882999999999999E-4</v>
      </c>
      <c r="P76" s="10">
        <v>1.7895000000000001E-4</v>
      </c>
      <c r="Q76" s="10">
        <v>1.6105000000000001E-4</v>
      </c>
      <c r="R76" s="10">
        <v>1.4495E-4</v>
      </c>
      <c r="S76" s="10">
        <v>1.3045999999999999E-4</v>
      </c>
      <c r="T76" s="10">
        <v>1.1741E-4</v>
      </c>
      <c r="U76" s="10">
        <v>1.0626E-4</v>
      </c>
      <c r="V76" s="10">
        <v>9.5730000000000007E-5</v>
      </c>
      <c r="W76" s="10">
        <v>8.6160000000000002E-5</v>
      </c>
      <c r="X76" s="10">
        <v>7.763E-5</v>
      </c>
      <c r="Y76" s="10">
        <v>6.9869999999999993E-5</v>
      </c>
      <c r="Z76" s="10">
        <v>6.2899999999999997E-5</v>
      </c>
      <c r="AA76" s="10">
        <v>5.6440000000000002E-5</v>
      </c>
      <c r="AB76" s="10">
        <v>5.1449999999999997E-5</v>
      </c>
      <c r="AC76" s="10">
        <v>4.6310000000000002E-5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4.0000000000000001E-8</v>
      </c>
      <c r="I77" s="10">
        <v>7.5000000000000002E-7</v>
      </c>
      <c r="J77" s="10">
        <v>6.7000000000000004E-7</v>
      </c>
      <c r="K77" s="10">
        <v>6.0999999999999998E-7</v>
      </c>
      <c r="L77" s="10">
        <v>5.5000000000000003E-7</v>
      </c>
      <c r="M77" s="10">
        <v>4.8999999999999997E-7</v>
      </c>
      <c r="N77" s="10">
        <v>4.4000000000000002E-7</v>
      </c>
      <c r="O77" s="10">
        <v>3.9999999999999998E-7</v>
      </c>
      <c r="P77" s="10">
        <v>3.5999999999999999E-7</v>
      </c>
      <c r="Q77" s="10">
        <v>3.2000000000000001E-7</v>
      </c>
      <c r="R77" s="10">
        <v>2.8999999999999998E-7</v>
      </c>
      <c r="S77" s="10">
        <v>2.6E-7</v>
      </c>
      <c r="T77" s="10">
        <v>2.2999999999999999E-7</v>
      </c>
      <c r="U77" s="10">
        <v>2.1E-7</v>
      </c>
      <c r="V77" s="10">
        <v>1.9000000000000001E-7</v>
      </c>
      <c r="W77" s="10">
        <v>1.6999999999999999E-7</v>
      </c>
      <c r="X77" s="10">
        <v>1.6E-7</v>
      </c>
      <c r="Y77" s="10">
        <v>1.4000000000000001E-7</v>
      </c>
      <c r="Z77" s="10">
        <v>1.3E-7</v>
      </c>
      <c r="AA77" s="10">
        <v>1.1000000000000001E-7</v>
      </c>
      <c r="AB77" s="10">
        <v>9.9999999999999995E-8</v>
      </c>
      <c r="AC77" s="10">
        <v>8.9999999999999999E-8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2.6000000000000001E-6</v>
      </c>
      <c r="D78" s="10">
        <v>2.34E-6</v>
      </c>
      <c r="E78" s="10">
        <v>2.0999999999999998E-6</v>
      </c>
      <c r="F78" s="10">
        <v>1.8899999999999999E-6</v>
      </c>
      <c r="G78" s="10">
        <v>7.1099999999999997E-6</v>
      </c>
      <c r="H78" s="10">
        <v>0.34130750999999998</v>
      </c>
      <c r="I78" s="10">
        <v>7.1352706899999996</v>
      </c>
      <c r="J78" s="10">
        <v>6.4217436299999999</v>
      </c>
      <c r="K78" s="10">
        <v>5.7832966700000004</v>
      </c>
      <c r="L78" s="10">
        <v>5.2049673099999998</v>
      </c>
      <c r="M78" s="10">
        <v>4.68733222</v>
      </c>
      <c r="N78" s="10">
        <v>4.21861336</v>
      </c>
      <c r="O78" s="10">
        <v>3.7970829199999998</v>
      </c>
      <c r="P78" s="10">
        <v>3.4173746299999999</v>
      </c>
      <c r="Q78" s="10">
        <v>3.0756371699999998</v>
      </c>
      <c r="R78" s="10">
        <v>2.7681189499999999</v>
      </c>
      <c r="S78" s="10">
        <v>2.4913070500000001</v>
      </c>
      <c r="T78" s="10">
        <v>2.2421763499999998</v>
      </c>
      <c r="U78" s="10">
        <v>2.0293211000000002</v>
      </c>
      <c r="V78" s="10">
        <v>1.8282134999999999</v>
      </c>
      <c r="W78" s="10">
        <v>1.6453948199999999</v>
      </c>
      <c r="X78" s="10">
        <v>1.48253379</v>
      </c>
      <c r="Y78" s="10">
        <v>1.3342805</v>
      </c>
      <c r="Z78" s="10">
        <v>1.2012242399999999</v>
      </c>
      <c r="AA78" s="10">
        <v>1.0850251900000001</v>
      </c>
      <c r="AB78" s="10">
        <v>0.98262358000000005</v>
      </c>
      <c r="AC78" s="10">
        <v>0.88436121999999995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4.42E-6</v>
      </c>
      <c r="I79" s="10">
        <v>9.2490000000000004E-5</v>
      </c>
      <c r="J79" s="10">
        <v>8.3239999999999996E-5</v>
      </c>
      <c r="K79" s="10">
        <v>7.4969999999999995E-5</v>
      </c>
      <c r="L79" s="10">
        <v>6.7470000000000003E-5</v>
      </c>
      <c r="M79" s="10">
        <v>6.0760000000000001E-5</v>
      </c>
      <c r="N79" s="10">
        <v>5.469E-5</v>
      </c>
      <c r="O79" s="10">
        <v>4.922E-5</v>
      </c>
      <c r="P79" s="10">
        <v>4.4299999999999999E-5</v>
      </c>
      <c r="Q79" s="10">
        <v>3.9870000000000003E-5</v>
      </c>
      <c r="R79" s="10">
        <v>3.5880000000000002E-5</v>
      </c>
      <c r="S79" s="10">
        <v>3.2289999999999997E-5</v>
      </c>
      <c r="T79" s="10">
        <v>2.9070000000000001E-5</v>
      </c>
      <c r="U79" s="10">
        <v>2.6310000000000001E-5</v>
      </c>
      <c r="V79" s="10">
        <v>2.37E-5</v>
      </c>
      <c r="W79" s="10">
        <v>2.1330000000000001E-5</v>
      </c>
      <c r="X79" s="10">
        <v>1.9219999999999999E-5</v>
      </c>
      <c r="Y79" s="10">
        <v>1.73E-5</v>
      </c>
      <c r="Z79" s="10">
        <v>1.5569999999999998E-5</v>
      </c>
      <c r="AA79" s="10">
        <v>1.397E-5</v>
      </c>
      <c r="AB79" s="10">
        <v>1.274E-5</v>
      </c>
      <c r="AC79" s="10">
        <v>1.146E-5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1.0000000099999999</v>
      </c>
      <c r="E80" s="10">
        <v>1</v>
      </c>
      <c r="F80" s="10">
        <v>1</v>
      </c>
      <c r="G80" s="10">
        <v>1</v>
      </c>
      <c r="H80" s="10">
        <v>1.0000000200000001</v>
      </c>
      <c r="I80" s="10">
        <v>1.0012046800000001</v>
      </c>
      <c r="J80" s="10">
        <v>1.0229431499999999</v>
      </c>
      <c r="K80" s="10">
        <v>1</v>
      </c>
      <c r="L80" s="10">
        <v>1.00001205</v>
      </c>
      <c r="M80" s="10">
        <v>1</v>
      </c>
      <c r="N80" s="10">
        <v>1.0000091099999999</v>
      </c>
      <c r="O80" s="10">
        <v>1.0000000499999999</v>
      </c>
      <c r="P80" s="10">
        <v>1.00000103</v>
      </c>
      <c r="Q80" s="10">
        <v>1</v>
      </c>
      <c r="R80" s="10">
        <v>1</v>
      </c>
      <c r="S80" s="10">
        <v>1.0000001300000001</v>
      </c>
      <c r="T80" s="10">
        <v>1</v>
      </c>
      <c r="U80" s="10">
        <v>1</v>
      </c>
      <c r="V80" s="10">
        <v>1.00003088</v>
      </c>
      <c r="W80" s="10">
        <v>1.0000048699999999</v>
      </c>
      <c r="X80" s="10">
        <v>1.0000000099999999</v>
      </c>
      <c r="Y80" s="10">
        <v>1.0000043199999999</v>
      </c>
      <c r="Z80" s="10">
        <v>1</v>
      </c>
      <c r="AA80" s="10">
        <v>1.00000092</v>
      </c>
      <c r="AB80" s="10">
        <v>1.00000957</v>
      </c>
      <c r="AC80" s="10">
        <v>1.00001436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1.0000000099999999</v>
      </c>
      <c r="D81" s="10">
        <v>1</v>
      </c>
      <c r="E81" s="10">
        <v>1</v>
      </c>
      <c r="F81" s="10">
        <v>1</v>
      </c>
      <c r="G81" s="10">
        <v>1.0000000200000001</v>
      </c>
      <c r="H81" s="10">
        <v>1.0012046800000001</v>
      </c>
      <c r="I81" s="10">
        <v>1.0229431499999999</v>
      </c>
      <c r="J81" s="10">
        <v>1</v>
      </c>
      <c r="K81" s="10">
        <v>1.00001205</v>
      </c>
      <c r="L81" s="10">
        <v>1</v>
      </c>
      <c r="M81" s="10">
        <v>1.0000091099999999</v>
      </c>
      <c r="N81" s="10">
        <v>1.0000000499999999</v>
      </c>
      <c r="O81" s="10">
        <v>1.00000103</v>
      </c>
      <c r="P81" s="10">
        <v>1</v>
      </c>
      <c r="Q81" s="10">
        <v>1</v>
      </c>
      <c r="R81" s="10">
        <v>1.0000001300000001</v>
      </c>
      <c r="S81" s="10">
        <v>1</v>
      </c>
      <c r="T81" s="10">
        <v>1</v>
      </c>
      <c r="U81" s="10">
        <v>1.00003088</v>
      </c>
      <c r="V81" s="10">
        <v>1.0000048699999999</v>
      </c>
      <c r="W81" s="10">
        <v>1.0000000099999999</v>
      </c>
      <c r="X81" s="10">
        <v>1.0000043199999999</v>
      </c>
      <c r="Y81" s="10">
        <v>1</v>
      </c>
      <c r="Z81" s="10">
        <v>1.00000092</v>
      </c>
      <c r="AA81" s="10">
        <v>1.00000957</v>
      </c>
      <c r="AB81" s="10">
        <v>1.00001436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CF39E-EA1C-48B7-B23C-8573A1AB712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25729</v>
      </c>
      <c r="C5" s="10">
        <v>27912.95693973</v>
      </c>
      <c r="D5" s="10">
        <v>30548.490815249999</v>
      </c>
      <c r="E5" s="10">
        <v>33371.120696749997</v>
      </c>
      <c r="F5" s="10">
        <v>36393.174811620003</v>
      </c>
      <c r="G5" s="10">
        <v>38303.754272450002</v>
      </c>
      <c r="H5" s="10">
        <v>40311.897627040002</v>
      </c>
      <c r="I5" s="10">
        <v>42396.412075640001</v>
      </c>
      <c r="J5" s="10">
        <v>44560.111630300002</v>
      </c>
      <c r="K5" s="10">
        <v>46805.257809889998</v>
      </c>
      <c r="L5" s="10">
        <v>47719.502417869997</v>
      </c>
      <c r="M5" s="10">
        <v>48578.6450768</v>
      </c>
      <c r="N5" s="10">
        <v>49525.140607920002</v>
      </c>
      <c r="O5" s="10">
        <v>51102.417302440001</v>
      </c>
      <c r="P5" s="10">
        <v>52406.646250860002</v>
      </c>
      <c r="Q5" s="10">
        <v>53733.803581569999</v>
      </c>
      <c r="R5" s="10">
        <v>55080.740331480003</v>
      </c>
      <c r="S5" s="10">
        <v>56450.87978137</v>
      </c>
      <c r="T5" s="10">
        <v>57867.900378420003</v>
      </c>
      <c r="U5" s="10">
        <v>59315.322693230002</v>
      </c>
      <c r="V5" s="10">
        <v>60781.924207490003</v>
      </c>
      <c r="W5" s="10">
        <v>62291.170296800003</v>
      </c>
      <c r="X5" s="10">
        <v>63791.143694860002</v>
      </c>
      <c r="Y5" s="10">
        <v>65331.059095119999</v>
      </c>
      <c r="Z5" s="10">
        <v>66905.153831239993</v>
      </c>
      <c r="AA5" s="10">
        <v>68517.815393579993</v>
      </c>
      <c r="AB5" s="10">
        <v>70141.880124799995</v>
      </c>
      <c r="AC5" s="10">
        <v>71821.641273710004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90406301.25</v>
      </c>
      <c r="C6" s="10">
        <v>92909042.834886506</v>
      </c>
      <c r="D6" s="10">
        <v>95501504.199927002</v>
      </c>
      <c r="E6" s="10">
        <v>98690731.862267897</v>
      </c>
      <c r="F6" s="10">
        <v>103388305.55279399</v>
      </c>
      <c r="G6" s="10">
        <v>106445280.25719599</v>
      </c>
      <c r="H6" s="10">
        <v>109691033.092316</v>
      </c>
      <c r="I6" s="10">
        <v>113129067.12880699</v>
      </c>
      <c r="J6" s="10">
        <v>116760987.43630899</v>
      </c>
      <c r="K6" s="10">
        <v>120582157.841342</v>
      </c>
      <c r="L6" s="10">
        <v>123113993.697826</v>
      </c>
      <c r="M6" s="10">
        <v>126228122.721431</v>
      </c>
      <c r="N6" s="10">
        <v>129504678.377414</v>
      </c>
      <c r="O6" s="10">
        <v>132818664.52948099</v>
      </c>
      <c r="P6" s="10">
        <v>136209135.05377799</v>
      </c>
      <c r="Q6" s="10">
        <v>139675476.48789501</v>
      </c>
      <c r="R6" s="10">
        <v>143203635.90620899</v>
      </c>
      <c r="S6" s="10">
        <v>146796835.48366201</v>
      </c>
      <c r="T6" s="10">
        <v>150478386.29982299</v>
      </c>
      <c r="U6" s="10">
        <v>154233610.33511201</v>
      </c>
      <c r="V6" s="10">
        <v>158052475.10699001</v>
      </c>
      <c r="W6" s="10">
        <v>161958615.332295</v>
      </c>
      <c r="X6" s="10">
        <v>165925108.899699</v>
      </c>
      <c r="Y6" s="10">
        <v>169978804.04466099</v>
      </c>
      <c r="Z6" s="10">
        <v>174114924.77832699</v>
      </c>
      <c r="AA6" s="10">
        <v>178338633.66354999</v>
      </c>
      <c r="AB6" s="10">
        <v>182623986.32115999</v>
      </c>
      <c r="AC6" s="10">
        <v>187015576.02807701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9991.0862086199995</v>
      </c>
      <c r="C8" s="10">
        <v>11744.182486490001</v>
      </c>
      <c r="D8" s="10">
        <v>13689.822332150001</v>
      </c>
      <c r="E8" s="10">
        <v>15801.17899018</v>
      </c>
      <c r="F8" s="10">
        <v>18089.522154130002</v>
      </c>
      <c r="G8" s="10">
        <v>18379.242864899999</v>
      </c>
      <c r="H8" s="10">
        <v>18696.118668120002</v>
      </c>
      <c r="I8" s="10">
        <v>19040.880016560001</v>
      </c>
      <c r="J8" s="10">
        <v>19414.09892448</v>
      </c>
      <c r="K8" s="10">
        <v>19816.40727218</v>
      </c>
      <c r="L8" s="10">
        <v>19873.19824645</v>
      </c>
      <c r="M8" s="10">
        <v>20636.420921829998</v>
      </c>
      <c r="N8" s="10">
        <v>21448.987176409999</v>
      </c>
      <c r="O8" s="10">
        <v>21702.973235760001</v>
      </c>
      <c r="P8" s="10">
        <v>22242.860815330001</v>
      </c>
      <c r="Q8" s="10">
        <v>22805.731002050001</v>
      </c>
      <c r="R8" s="10">
        <v>23376.727907</v>
      </c>
      <c r="S8" s="10">
        <v>23955.641443019998</v>
      </c>
      <c r="T8" s="10">
        <v>24547.497680379998</v>
      </c>
      <c r="U8" s="10">
        <v>25149.029703079999</v>
      </c>
      <c r="V8" s="10">
        <v>25757.57346761</v>
      </c>
      <c r="W8" s="10">
        <v>26378.750100059999</v>
      </c>
      <c r="X8" s="10">
        <v>27027.24344264</v>
      </c>
      <c r="Y8" s="10">
        <v>27688.703338179999</v>
      </c>
      <c r="Z8" s="10">
        <v>28361.66569935</v>
      </c>
      <c r="AA8" s="10">
        <v>29047.06705338</v>
      </c>
      <c r="AB8" s="10">
        <v>29737.863294589999</v>
      </c>
      <c r="AC8" s="10">
        <v>30445.556618480001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1681.7490151500001</v>
      </c>
      <c r="C9" s="10">
        <v>1578.3614930000001</v>
      </c>
      <c r="D9" s="10">
        <v>1464.66930222</v>
      </c>
      <c r="E9" s="10">
        <v>1350.2105011000001</v>
      </c>
      <c r="F9" s="10">
        <v>1256.1749422800001</v>
      </c>
      <c r="G9" s="10">
        <v>1269.68923101</v>
      </c>
      <c r="H9" s="10">
        <v>1284.59835193</v>
      </c>
      <c r="I9" s="10">
        <v>1300.44057243</v>
      </c>
      <c r="J9" s="10">
        <v>1317.1433661000001</v>
      </c>
      <c r="K9" s="10">
        <v>1334.47832735</v>
      </c>
      <c r="L9" s="10">
        <v>1388.3318055100001</v>
      </c>
      <c r="M9" s="10">
        <v>1422.69737951</v>
      </c>
      <c r="N9" s="10">
        <v>1455.8079175299999</v>
      </c>
      <c r="O9" s="10">
        <v>1495.77352116</v>
      </c>
      <c r="P9" s="10">
        <v>1533.6366362799999</v>
      </c>
      <c r="Q9" s="10">
        <v>1571.93928873</v>
      </c>
      <c r="R9" s="10">
        <v>1611.23829761</v>
      </c>
      <c r="S9" s="10">
        <v>1651.5079344999999</v>
      </c>
      <c r="T9" s="10">
        <v>1692.1859539300001</v>
      </c>
      <c r="U9" s="10">
        <v>1733.7122787799999</v>
      </c>
      <c r="V9" s="10">
        <v>1776.4129257300001</v>
      </c>
      <c r="W9" s="10">
        <v>1819.71148788</v>
      </c>
      <c r="X9" s="10">
        <v>1864.14505876</v>
      </c>
      <c r="Y9" s="10">
        <v>1909.2874189900001</v>
      </c>
      <c r="Z9" s="10">
        <v>1955.3280640400001</v>
      </c>
      <c r="AA9" s="10">
        <v>2002.1958160900001</v>
      </c>
      <c r="AB9" s="10">
        <v>2050.6520919</v>
      </c>
      <c r="AC9" s="10">
        <v>2099.5514990800002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7.0000000000000005E-8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12236.93394988</v>
      </c>
      <c r="D11" s="10">
        <v>10324.617300870001</v>
      </c>
      <c r="E11" s="10">
        <v>8334.1314122399999</v>
      </c>
      <c r="F11" s="10">
        <v>6473.41340468</v>
      </c>
      <c r="G11" s="10">
        <v>6767.5492602800005</v>
      </c>
      <c r="H11" s="10">
        <v>7074.7616094200002</v>
      </c>
      <c r="I11" s="10">
        <v>7387.8587282899998</v>
      </c>
      <c r="J11" s="10">
        <v>7706.2033292100004</v>
      </c>
      <c r="K11" s="10">
        <v>8027.6027808999997</v>
      </c>
      <c r="L11" s="10">
        <v>8669.5391371599999</v>
      </c>
      <c r="M11" s="10">
        <v>8639.9837192399991</v>
      </c>
      <c r="N11" s="10">
        <v>8582.4299243099995</v>
      </c>
      <c r="O11" s="10">
        <v>9087.1349006799992</v>
      </c>
      <c r="P11" s="10">
        <v>9326.7902492499998</v>
      </c>
      <c r="Q11" s="10">
        <v>9559.44886468</v>
      </c>
      <c r="R11" s="10">
        <v>9799.7437398900001</v>
      </c>
      <c r="S11" s="10">
        <v>10048.23502982</v>
      </c>
      <c r="T11" s="10">
        <v>10300.814576680001</v>
      </c>
      <c r="U11" s="10">
        <v>10560.63844323</v>
      </c>
      <c r="V11" s="10">
        <v>10830.400489490001</v>
      </c>
      <c r="W11" s="10">
        <v>11105.41653808</v>
      </c>
      <c r="X11" s="10">
        <v>11370.82154744</v>
      </c>
      <c r="Y11" s="10">
        <v>11641.772104739999</v>
      </c>
      <c r="Z11" s="10">
        <v>11919.92177418</v>
      </c>
      <c r="AA11" s="10">
        <v>12204.8157618</v>
      </c>
      <c r="AB11" s="10">
        <v>12503.117973009999</v>
      </c>
      <c r="AC11" s="10">
        <v>12804.84621878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11672.835223759999</v>
      </c>
      <c r="C12" s="10">
        <v>13322.543979489999</v>
      </c>
      <c r="D12" s="10">
        <v>15154.491634370001</v>
      </c>
      <c r="E12" s="10">
        <v>17151.38949129</v>
      </c>
      <c r="F12" s="10">
        <v>19345.69709641</v>
      </c>
      <c r="G12" s="10">
        <v>19648.93209591</v>
      </c>
      <c r="H12" s="10">
        <v>19980.71702005</v>
      </c>
      <c r="I12" s="10">
        <v>20341.320588989998</v>
      </c>
      <c r="J12" s="10">
        <v>20731.242290580001</v>
      </c>
      <c r="K12" s="10">
        <v>21150.885599540001</v>
      </c>
      <c r="L12" s="10">
        <v>21261.530051959999</v>
      </c>
      <c r="M12" s="10">
        <v>22059.11830134</v>
      </c>
      <c r="N12" s="10">
        <v>22904.795094010002</v>
      </c>
      <c r="O12" s="10">
        <v>23198.746756910001</v>
      </c>
      <c r="P12" s="10">
        <v>23776.4974516</v>
      </c>
      <c r="Q12" s="10">
        <v>24377.67029079</v>
      </c>
      <c r="R12" s="10">
        <v>24987.966204600001</v>
      </c>
      <c r="S12" s="10">
        <v>25607.14937753</v>
      </c>
      <c r="T12" s="10">
        <v>26239.6836343</v>
      </c>
      <c r="U12" s="10">
        <v>26882.741981859999</v>
      </c>
      <c r="V12" s="10">
        <v>27533.986393340001</v>
      </c>
      <c r="W12" s="10">
        <v>28198.461587950002</v>
      </c>
      <c r="X12" s="10">
        <v>28891.388501400001</v>
      </c>
      <c r="Y12" s="10">
        <v>29597.990757179999</v>
      </c>
      <c r="Z12" s="10">
        <v>30316.993763390001</v>
      </c>
      <c r="AA12" s="10">
        <v>31049.262869480001</v>
      </c>
      <c r="AB12" s="10">
        <v>31788.515386489998</v>
      </c>
      <c r="AC12" s="10">
        <v>32545.10811755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11672.835223759999</v>
      </c>
      <c r="C13" s="10">
        <v>25559.477929370001</v>
      </c>
      <c r="D13" s="10">
        <v>25479.108935240001</v>
      </c>
      <c r="E13" s="10">
        <v>25485.520903519999</v>
      </c>
      <c r="F13" s="10">
        <v>25819.1105011</v>
      </c>
      <c r="G13" s="10">
        <v>26416.481356200002</v>
      </c>
      <c r="H13" s="10">
        <v>27055.478629469999</v>
      </c>
      <c r="I13" s="10">
        <v>27729.179317279999</v>
      </c>
      <c r="J13" s="10">
        <v>28437.44561979</v>
      </c>
      <c r="K13" s="10">
        <v>29178.488380430001</v>
      </c>
      <c r="L13" s="10">
        <v>29931.069189130001</v>
      </c>
      <c r="M13" s="10">
        <v>30699.102020580001</v>
      </c>
      <c r="N13" s="10">
        <v>31487.225018320001</v>
      </c>
      <c r="O13" s="10">
        <v>32285.881657589998</v>
      </c>
      <c r="P13" s="10">
        <v>33103.28770085</v>
      </c>
      <c r="Q13" s="10">
        <v>33937.119155460001</v>
      </c>
      <c r="R13" s="10">
        <v>34787.709944499999</v>
      </c>
      <c r="S13" s="10">
        <v>35655.38440735</v>
      </c>
      <c r="T13" s="10">
        <v>36540.498210979997</v>
      </c>
      <c r="U13" s="10">
        <v>37443.380425089999</v>
      </c>
      <c r="V13" s="10">
        <v>38364.386882829996</v>
      </c>
      <c r="W13" s="10">
        <v>39303.878126030002</v>
      </c>
      <c r="X13" s="10">
        <v>40262.210048840003</v>
      </c>
      <c r="Y13" s="10">
        <v>41239.76286191</v>
      </c>
      <c r="Z13" s="10">
        <v>42236.915537569999</v>
      </c>
      <c r="AA13" s="10">
        <v>43254.078631279997</v>
      </c>
      <c r="AB13" s="10">
        <v>44291.633359500003</v>
      </c>
      <c r="AC13" s="10">
        <v>45349.954336330004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4.4000000000000002E-7</v>
      </c>
      <c r="E25" s="10">
        <v>4.4999999999999998E-7</v>
      </c>
      <c r="F25" s="10">
        <v>4.0999999999999999E-7</v>
      </c>
      <c r="G25" s="10">
        <v>3.9999999999999998E-7</v>
      </c>
      <c r="H25" s="10">
        <v>9.6700000000000006E-6</v>
      </c>
      <c r="I25" s="10">
        <v>0</v>
      </c>
      <c r="J25" s="10">
        <v>0</v>
      </c>
      <c r="K25" s="10">
        <v>2.8499999999999998E-6</v>
      </c>
      <c r="L25" s="10">
        <v>0</v>
      </c>
      <c r="M25" s="10">
        <v>1.7386169999999999E-2</v>
      </c>
      <c r="N25" s="10">
        <v>4.9999999999999998E-8</v>
      </c>
      <c r="O25" s="10">
        <v>4.9999999999999998E-8</v>
      </c>
      <c r="P25" s="10">
        <v>7.0000000000000005E-8</v>
      </c>
      <c r="Q25" s="10">
        <v>2.1E-7</v>
      </c>
      <c r="R25" s="10">
        <v>1.9000000000000001E-7</v>
      </c>
      <c r="S25" s="10">
        <v>1.9999999999999999E-7</v>
      </c>
      <c r="T25" s="10">
        <v>0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  <c r="AC25" s="10">
        <v>0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4.4000000000000002E-7</v>
      </c>
      <c r="D26" s="10">
        <v>4.4999999999999998E-7</v>
      </c>
      <c r="E26" s="10">
        <v>4.0999999999999999E-7</v>
      </c>
      <c r="F26" s="10">
        <v>3.9999999999999998E-7</v>
      </c>
      <c r="G26" s="10">
        <v>9.6700000000000006E-6</v>
      </c>
      <c r="H26" s="10">
        <v>0</v>
      </c>
      <c r="I26" s="10">
        <v>0</v>
      </c>
      <c r="J26" s="10">
        <v>2.8499999999999998E-6</v>
      </c>
      <c r="K26" s="10">
        <v>0</v>
      </c>
      <c r="L26" s="10">
        <v>1.7386169999999999E-2</v>
      </c>
      <c r="M26" s="10">
        <v>4.9999999999999998E-8</v>
      </c>
      <c r="N26" s="10">
        <v>4.9999999999999998E-8</v>
      </c>
      <c r="O26" s="10">
        <v>7.0000000000000005E-8</v>
      </c>
      <c r="P26" s="10">
        <v>2.1E-7</v>
      </c>
      <c r="Q26" s="10">
        <v>1.9000000000000001E-7</v>
      </c>
      <c r="R26" s="10">
        <v>1.9999999999999999E-7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2115</v>
      </c>
      <c r="C28" s="10">
        <v>3318.88467154</v>
      </c>
      <c r="D28" s="10">
        <v>4603.6521238599998</v>
      </c>
      <c r="E28" s="10">
        <v>5989.5219142400001</v>
      </c>
      <c r="F28" s="10">
        <v>7483.4653751699998</v>
      </c>
      <c r="G28" s="10">
        <v>9092.9068059799993</v>
      </c>
      <c r="H28" s="10">
        <v>10761.536456780001</v>
      </c>
      <c r="I28" s="10">
        <v>12492.854991239999</v>
      </c>
      <c r="J28" s="10">
        <v>14289.25950161</v>
      </c>
      <c r="K28" s="10">
        <v>16153.24325317</v>
      </c>
      <c r="L28" s="10">
        <v>16583.549274739999</v>
      </c>
      <c r="M28" s="10">
        <v>16354.64408328</v>
      </c>
      <c r="N28" s="10">
        <v>16183.769159699999</v>
      </c>
      <c r="O28" s="10">
        <v>17254.075171</v>
      </c>
      <c r="P28" s="10">
        <v>17730.597288230001</v>
      </c>
      <c r="Q28" s="10">
        <v>18202.91748194</v>
      </c>
      <c r="R28" s="10">
        <v>18678.576081499999</v>
      </c>
      <c r="S28" s="10">
        <v>19161.827617530002</v>
      </c>
      <c r="T28" s="10">
        <v>19678.63987685</v>
      </c>
      <c r="U28" s="10">
        <v>20210.205146259999</v>
      </c>
      <c r="V28" s="10">
        <v>20743.95698051</v>
      </c>
      <c r="W28" s="10">
        <v>21305.095555250002</v>
      </c>
      <c r="X28" s="10">
        <v>21815.01820223</v>
      </c>
      <c r="Y28" s="10">
        <v>22347.904044539999</v>
      </c>
      <c r="Z28" s="10">
        <v>22897.18507132</v>
      </c>
      <c r="AA28" s="10">
        <v>23467.365427820001</v>
      </c>
      <c r="AB28" s="10">
        <v>24028.939802649998</v>
      </c>
      <c r="AC28" s="10">
        <v>24629.019608589999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4456405.5</v>
      </c>
      <c r="C29" s="10">
        <v>6993047.7087937202</v>
      </c>
      <c r="D29" s="10">
        <v>9700113.7800698895</v>
      </c>
      <c r="E29" s="10">
        <v>12620207.2817881</v>
      </c>
      <c r="F29" s="10">
        <v>15768017.1427809</v>
      </c>
      <c r="G29" s="10">
        <v>19159186.714499898</v>
      </c>
      <c r="H29" s="10">
        <v>22675068.6782142</v>
      </c>
      <c r="I29" s="10">
        <v>26323039.098662</v>
      </c>
      <c r="J29" s="10">
        <v>30108148.763064701</v>
      </c>
      <c r="K29" s="10">
        <v>34035651.099887297</v>
      </c>
      <c r="L29" s="10">
        <v>34942326.334509</v>
      </c>
      <c r="M29" s="10">
        <v>34460012.219031401</v>
      </c>
      <c r="N29" s="10">
        <v>34099970.635464303</v>
      </c>
      <c r="O29" s="10">
        <v>36355156.259787299</v>
      </c>
      <c r="P29" s="10">
        <v>37359211.004047401</v>
      </c>
      <c r="Q29" s="10">
        <v>38354412.095767699</v>
      </c>
      <c r="R29" s="10">
        <v>39356647.3672591</v>
      </c>
      <c r="S29" s="10">
        <v>40374881.316697299</v>
      </c>
      <c r="T29" s="10">
        <v>41463829.304837003</v>
      </c>
      <c r="U29" s="10">
        <v>42583862.586250998</v>
      </c>
      <c r="V29" s="10">
        <v>43708503.063690998</v>
      </c>
      <c r="W29" s="10">
        <v>44890848.7046993</v>
      </c>
      <c r="X29" s="10">
        <v>45965279.952252902</v>
      </c>
      <c r="Y29" s="10">
        <v>47088095.743533701</v>
      </c>
      <c r="Z29" s="10">
        <v>48245456.9675427</v>
      </c>
      <c r="AA29" s="10">
        <v>49446854.072368696</v>
      </c>
      <c r="AB29" s="10">
        <v>50630117.964875601</v>
      </c>
      <c r="AC29" s="10">
        <v>51894514.6304098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4456405.5</v>
      </c>
      <c r="C30" s="10">
        <v>6993047.7087937202</v>
      </c>
      <c r="D30" s="10">
        <v>9700113.7800698895</v>
      </c>
      <c r="E30" s="10">
        <v>12620207.2817881</v>
      </c>
      <c r="F30" s="10">
        <v>15768017.1427809</v>
      </c>
      <c r="G30" s="10">
        <v>19159186.714499898</v>
      </c>
      <c r="H30" s="10">
        <v>22675068.6782142</v>
      </c>
      <c r="I30" s="10">
        <v>26323039.098662</v>
      </c>
      <c r="J30" s="10">
        <v>30108148.763064701</v>
      </c>
      <c r="K30" s="10">
        <v>34035651.099887297</v>
      </c>
      <c r="L30" s="10">
        <v>34942326.334509</v>
      </c>
      <c r="M30" s="10">
        <v>34460012.219031401</v>
      </c>
      <c r="N30" s="10">
        <v>34099970.635464303</v>
      </c>
      <c r="O30" s="10">
        <v>36355156.259787299</v>
      </c>
      <c r="P30" s="10">
        <v>37359211.004047401</v>
      </c>
      <c r="Q30" s="10">
        <v>38354412.095767699</v>
      </c>
      <c r="R30" s="10">
        <v>39356647.3672591</v>
      </c>
      <c r="S30" s="10">
        <v>40374881.316697299</v>
      </c>
      <c r="T30" s="10">
        <v>41463829.304837003</v>
      </c>
      <c r="U30" s="10">
        <v>42583862.586250998</v>
      </c>
      <c r="V30" s="10">
        <v>43708503.063690998</v>
      </c>
      <c r="W30" s="10">
        <v>44890848.7046993</v>
      </c>
      <c r="X30" s="10">
        <v>45965279.952252902</v>
      </c>
      <c r="Y30" s="10">
        <v>47088095.743533701</v>
      </c>
      <c r="Z30" s="10">
        <v>48245456.9675427</v>
      </c>
      <c r="AA30" s="10">
        <v>49446854.072368696</v>
      </c>
      <c r="AB30" s="10">
        <v>50630117.964875601</v>
      </c>
      <c r="AC30" s="10">
        <v>51894514.6304098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639.71590348999996</v>
      </c>
      <c r="C31" s="10">
        <v>1003.85026299</v>
      </c>
      <c r="D31" s="10">
        <v>1392.4489256500001</v>
      </c>
      <c r="E31" s="10">
        <v>1811.6276230799999</v>
      </c>
      <c r="F31" s="10">
        <v>2263.4949473699999</v>
      </c>
      <c r="G31" s="10">
        <v>2750.2964977299998</v>
      </c>
      <c r="H31" s="10">
        <v>3255.0004810099999</v>
      </c>
      <c r="I31" s="10">
        <v>3778.6657294699999</v>
      </c>
      <c r="J31" s="10">
        <v>4322.0172823700004</v>
      </c>
      <c r="K31" s="10">
        <v>4885.8092680500004</v>
      </c>
      <c r="L31" s="10">
        <v>5015.9622729499997</v>
      </c>
      <c r="M31" s="10">
        <v>4946.72620138</v>
      </c>
      <c r="N31" s="10">
        <v>4895.04232142</v>
      </c>
      <c r="O31" s="10">
        <v>5218.7736580700002</v>
      </c>
      <c r="P31" s="10">
        <v>5362.9054674099998</v>
      </c>
      <c r="Q31" s="10">
        <v>5505.7663371299996</v>
      </c>
      <c r="R31" s="10">
        <v>5649.6369616100001</v>
      </c>
      <c r="S31" s="10">
        <v>5795.8041923299998</v>
      </c>
      <c r="T31" s="10">
        <v>5952.1224057600002</v>
      </c>
      <c r="U31" s="10">
        <v>6112.9029053300001</v>
      </c>
      <c r="V31" s="10">
        <v>6274.3447667399996</v>
      </c>
      <c r="W31" s="10">
        <v>6444.0701900599997</v>
      </c>
      <c r="X31" s="10">
        <v>6598.3045289800002</v>
      </c>
      <c r="Y31" s="10">
        <v>6759.4844571499998</v>
      </c>
      <c r="Z31" s="10">
        <v>6925.6233736100003</v>
      </c>
      <c r="AA31" s="10">
        <v>7098.0836298300001</v>
      </c>
      <c r="AB31" s="10">
        <v>7267.9408679199996</v>
      </c>
      <c r="AC31" s="10">
        <v>7449.4446954499999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13.98609542</v>
      </c>
      <c r="D32" s="10">
        <v>19.400227560000001</v>
      </c>
      <c r="E32" s="10">
        <v>25.240414560000001</v>
      </c>
      <c r="F32" s="10">
        <v>31.53603429</v>
      </c>
      <c r="G32" s="10">
        <v>38.318373430000001</v>
      </c>
      <c r="H32" s="10">
        <v>45.350137359999998</v>
      </c>
      <c r="I32" s="10">
        <v>52.646078199999998</v>
      </c>
      <c r="J32" s="10">
        <v>60.216297529999999</v>
      </c>
      <c r="K32" s="10">
        <v>68.071302200000005</v>
      </c>
      <c r="L32" s="10">
        <v>69.884652669999994</v>
      </c>
      <c r="M32" s="10">
        <v>68.920024440000006</v>
      </c>
      <c r="N32" s="10">
        <v>68.199941269999997</v>
      </c>
      <c r="O32" s="10">
        <v>72.710312520000002</v>
      </c>
      <c r="P32" s="10">
        <v>74.718422009999998</v>
      </c>
      <c r="Q32" s="10">
        <v>76.708824190000001</v>
      </c>
      <c r="R32" s="10">
        <v>78.713294730000001</v>
      </c>
      <c r="S32" s="10">
        <v>80.749762630000006</v>
      </c>
      <c r="T32" s="10">
        <v>82.927658609999995</v>
      </c>
      <c r="U32" s="10">
        <v>85.167725169999997</v>
      </c>
      <c r="V32" s="10">
        <v>87.417006130000004</v>
      </c>
      <c r="W32" s="10">
        <v>89.781697410000007</v>
      </c>
      <c r="X32" s="10">
        <v>91.930559900000006</v>
      </c>
      <c r="Y32" s="10">
        <v>94.176191489999994</v>
      </c>
      <c r="Z32" s="10">
        <v>96.490913939999999</v>
      </c>
      <c r="AA32" s="10">
        <v>98.893708140000001</v>
      </c>
      <c r="AB32" s="10">
        <v>101.26023592999999</v>
      </c>
      <c r="AC32" s="10">
        <v>103.78902926000001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1.782562E-2</v>
      </c>
      <c r="C33" s="10">
        <v>2.7972190000000001E-2</v>
      </c>
      <c r="D33" s="10">
        <v>3.8800460000000002E-2</v>
      </c>
      <c r="E33" s="10">
        <v>5.0480829999999997E-2</v>
      </c>
      <c r="F33" s="10">
        <v>6.3072069999999994E-2</v>
      </c>
      <c r="G33" s="10">
        <v>7.6636750000000003E-2</v>
      </c>
      <c r="H33" s="10">
        <v>9.070027E-2</v>
      </c>
      <c r="I33" s="10">
        <v>0.10529216</v>
      </c>
      <c r="J33" s="10">
        <v>0.1204326</v>
      </c>
      <c r="K33" s="10">
        <v>0.1361426</v>
      </c>
      <c r="L33" s="10">
        <v>0.13976931000000001</v>
      </c>
      <c r="M33" s="10">
        <v>0.13784004999999999</v>
      </c>
      <c r="N33" s="10">
        <v>0.13639988</v>
      </c>
      <c r="O33" s="10">
        <v>0.14542063</v>
      </c>
      <c r="P33" s="10">
        <v>0.14943683999999999</v>
      </c>
      <c r="Q33" s="10">
        <v>0.15341764999999999</v>
      </c>
      <c r="R33" s="10">
        <v>0.15742659000000001</v>
      </c>
      <c r="S33" s="10">
        <v>0.16149953</v>
      </c>
      <c r="T33" s="10">
        <v>0.16585532</v>
      </c>
      <c r="U33" s="10">
        <v>0.17033545</v>
      </c>
      <c r="V33" s="10">
        <v>0.17483401000000001</v>
      </c>
      <c r="W33" s="10">
        <v>0.17956338999999999</v>
      </c>
      <c r="X33" s="10">
        <v>0.18386111999999999</v>
      </c>
      <c r="Y33" s="10">
        <v>0.18835238000000001</v>
      </c>
      <c r="Z33" s="10">
        <v>0.19298182999999999</v>
      </c>
      <c r="AA33" s="10">
        <v>0.19778741999999999</v>
      </c>
      <c r="AB33" s="10">
        <v>0.20252047000000001</v>
      </c>
      <c r="AC33" s="10">
        <v>0.20757806000000001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639.71590348999996</v>
      </c>
      <c r="C34" s="10">
        <v>1003.85026299</v>
      </c>
      <c r="D34" s="10">
        <v>1392.4489256500001</v>
      </c>
      <c r="E34" s="10">
        <v>1811.6276230799999</v>
      </c>
      <c r="F34" s="10">
        <v>2263.4949473699999</v>
      </c>
      <c r="G34" s="10">
        <v>2750.2964977299998</v>
      </c>
      <c r="H34" s="10">
        <v>3255.0004810099999</v>
      </c>
      <c r="I34" s="10">
        <v>3778.6657294699999</v>
      </c>
      <c r="J34" s="10">
        <v>4322.0172823700004</v>
      </c>
      <c r="K34" s="10">
        <v>4885.8092680500004</v>
      </c>
      <c r="L34" s="10">
        <v>5015.9622729499997</v>
      </c>
      <c r="M34" s="10">
        <v>4946.72620138</v>
      </c>
      <c r="N34" s="10">
        <v>4895.04232142</v>
      </c>
      <c r="O34" s="10">
        <v>5218.7736580700002</v>
      </c>
      <c r="P34" s="10">
        <v>5362.9054674099998</v>
      </c>
      <c r="Q34" s="10">
        <v>5505.7663371299996</v>
      </c>
      <c r="R34" s="10">
        <v>5649.6369616100001</v>
      </c>
      <c r="S34" s="10">
        <v>5795.8041923299998</v>
      </c>
      <c r="T34" s="10">
        <v>5952.1224057600002</v>
      </c>
      <c r="U34" s="10">
        <v>6112.9029053300001</v>
      </c>
      <c r="V34" s="10">
        <v>6274.3447667399996</v>
      </c>
      <c r="W34" s="10">
        <v>6444.0701900599997</v>
      </c>
      <c r="X34" s="10">
        <v>6598.3045289800002</v>
      </c>
      <c r="Y34" s="10">
        <v>6759.4844571499998</v>
      </c>
      <c r="Z34" s="10">
        <v>6925.6233736100003</v>
      </c>
      <c r="AA34" s="10">
        <v>7098.0836298300001</v>
      </c>
      <c r="AB34" s="10">
        <v>7267.9408679199996</v>
      </c>
      <c r="AC34" s="10">
        <v>7449.4446954499999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1.44489438</v>
      </c>
      <c r="E36" s="10">
        <v>1.3552369099999999</v>
      </c>
      <c r="F36" s="10">
        <v>1.3014755899999999</v>
      </c>
      <c r="G36" s="10">
        <v>1.2656840899999999</v>
      </c>
      <c r="H36" s="10">
        <v>1.2328118100000001</v>
      </c>
      <c r="I36" s="10">
        <v>1.2092402600000001</v>
      </c>
      <c r="J36" s="10">
        <v>1.19144294</v>
      </c>
      <c r="K36" s="10">
        <v>1.17753843</v>
      </c>
      <c r="L36" s="10">
        <v>1.1663803500000001</v>
      </c>
      <c r="M36" s="10">
        <v>1.0694156100000001</v>
      </c>
      <c r="N36" s="10">
        <v>1.0272883900000001</v>
      </c>
      <c r="O36" s="10">
        <v>1.0307832299999999</v>
      </c>
      <c r="P36" s="10">
        <v>1.1105567999999999</v>
      </c>
      <c r="Q36" s="10">
        <v>1.0704353600000001</v>
      </c>
      <c r="R36" s="10">
        <v>1.0694153200000001</v>
      </c>
      <c r="S36" s="10">
        <v>1.0688863500000001</v>
      </c>
      <c r="T36" s="10">
        <v>1.06861663</v>
      </c>
      <c r="U36" s="10">
        <v>1.0697613800000001</v>
      </c>
      <c r="V36" s="10">
        <v>1.0698044799999999</v>
      </c>
      <c r="W36" s="10">
        <v>1.0691771000000001</v>
      </c>
      <c r="X36" s="10">
        <v>1.06984448</v>
      </c>
      <c r="Y36" s="10">
        <v>1.0665982300000001</v>
      </c>
      <c r="Z36" s="10">
        <v>1.0671119499999999</v>
      </c>
      <c r="AA36" s="10">
        <v>1.06726941</v>
      </c>
      <c r="AB36" s="10">
        <v>1.06760601</v>
      </c>
      <c r="AC36" s="10">
        <v>1.0665937599999999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1.63459647</v>
      </c>
      <c r="D37" s="10">
        <v>1.4449043699999999</v>
      </c>
      <c r="E37" s="10">
        <v>1.35524691</v>
      </c>
      <c r="F37" s="10">
        <v>1.30148559</v>
      </c>
      <c r="G37" s="10">
        <v>1.26569409</v>
      </c>
      <c r="H37" s="10">
        <v>1.2328218099999999</v>
      </c>
      <c r="I37" s="10">
        <v>1.20925025</v>
      </c>
      <c r="J37" s="10">
        <v>1.1914526599999999</v>
      </c>
      <c r="K37" s="10">
        <v>1.1775484300000001</v>
      </c>
      <c r="L37" s="10">
        <v>1.0694156100000001</v>
      </c>
      <c r="M37" s="10">
        <v>1.0272883900000001</v>
      </c>
      <c r="N37" s="10">
        <v>1.0307832299999999</v>
      </c>
      <c r="O37" s="10">
        <v>1.1105567999999999</v>
      </c>
      <c r="P37" s="10">
        <v>1.0704353600000001</v>
      </c>
      <c r="Q37" s="10">
        <v>1.0694153200000001</v>
      </c>
      <c r="R37" s="10">
        <v>1.0688863500000001</v>
      </c>
      <c r="S37" s="10">
        <v>1.06861663</v>
      </c>
      <c r="T37" s="10">
        <v>1.0697613800000001</v>
      </c>
      <c r="U37" s="10">
        <v>1.0698044799999999</v>
      </c>
      <c r="V37" s="10">
        <v>1.0691771000000001</v>
      </c>
      <c r="W37" s="10">
        <v>1.06984448</v>
      </c>
      <c r="X37" s="10">
        <v>1.0665982300000001</v>
      </c>
      <c r="Y37" s="10">
        <v>1.0671119499999999</v>
      </c>
      <c r="Z37" s="10">
        <v>1.06726941</v>
      </c>
      <c r="AA37" s="10">
        <v>1.06760601</v>
      </c>
      <c r="AB37" s="10">
        <v>1.0665937599999999</v>
      </c>
      <c r="AC37" s="10">
        <v>1.06768043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1.63459647</v>
      </c>
      <c r="D38" s="10">
        <v>1.4449043800000001</v>
      </c>
      <c r="E38" s="10">
        <v>1.35524691</v>
      </c>
      <c r="F38" s="10">
        <v>1.30148559</v>
      </c>
      <c r="G38" s="10">
        <v>1.26569409</v>
      </c>
      <c r="H38" s="10">
        <v>1.2328218099999999</v>
      </c>
      <c r="I38" s="10">
        <v>1.2092502599999999</v>
      </c>
      <c r="J38" s="10">
        <v>1.19145294</v>
      </c>
      <c r="K38" s="10">
        <v>1.1775484300000001</v>
      </c>
      <c r="L38" s="10">
        <v>1.1663903499999999</v>
      </c>
      <c r="M38" s="10">
        <v>1.1653770800000001</v>
      </c>
      <c r="N38" s="10">
        <v>1.17006583</v>
      </c>
      <c r="O38" s="10">
        <v>1.1746050100000001</v>
      </c>
      <c r="P38" s="10">
        <v>1.1696329700000001</v>
      </c>
      <c r="Q38" s="10">
        <v>1.1693277500000001</v>
      </c>
      <c r="R38" s="10">
        <v>1.1691365600000001</v>
      </c>
      <c r="S38" s="10">
        <v>1.1689819100000001</v>
      </c>
      <c r="T38" s="10">
        <v>1.1688371399999999</v>
      </c>
      <c r="U38" s="10">
        <v>1.16856625</v>
      </c>
      <c r="V38" s="10">
        <v>1.16827697</v>
      </c>
      <c r="W38" s="10">
        <v>1.1680336200000001</v>
      </c>
      <c r="X38" s="10">
        <v>1.16771362</v>
      </c>
      <c r="Y38" s="10">
        <v>1.1677346399999999</v>
      </c>
      <c r="Z38" s="10">
        <v>1.1676931699999999</v>
      </c>
      <c r="AA38" s="10">
        <v>1.1676233300000001</v>
      </c>
      <c r="AB38" s="10">
        <v>1.1675083799999999</v>
      </c>
      <c r="AC38" s="10">
        <v>1.1674756500000001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5482</v>
      </c>
      <c r="C39" s="10">
        <v>6835.3878909300001</v>
      </c>
      <c r="D39" s="10">
        <v>8298.7710214899998</v>
      </c>
      <c r="E39" s="10">
        <v>9895.8276565800006</v>
      </c>
      <c r="F39" s="10">
        <v>11635.719564520001</v>
      </c>
      <c r="G39" s="10">
        <v>11349.77981688</v>
      </c>
      <c r="H39" s="10">
        <v>11066.061906540001</v>
      </c>
      <c r="I39" s="10">
        <v>10789.4118346</v>
      </c>
      <c r="J39" s="10">
        <v>10519.677182490001</v>
      </c>
      <c r="K39" s="10">
        <v>10256.687724769999</v>
      </c>
      <c r="L39" s="10">
        <v>10069.310374840001</v>
      </c>
      <c r="M39" s="10">
        <v>10773.814436500001</v>
      </c>
      <c r="N39" s="10">
        <v>11507.808902999999</v>
      </c>
      <c r="O39" s="10">
        <v>11321.33769787</v>
      </c>
      <c r="P39" s="10">
        <v>11590.08020067</v>
      </c>
      <c r="Q39" s="10">
        <v>11880.302413810001</v>
      </c>
      <c r="R39" s="10">
        <v>12175.016134719999</v>
      </c>
      <c r="S39" s="10">
        <v>12472.711946969999</v>
      </c>
      <c r="T39" s="10">
        <v>12770.697613120001</v>
      </c>
      <c r="U39" s="10">
        <v>13071.201607479999</v>
      </c>
      <c r="V39" s="10">
        <v>13375.21701364</v>
      </c>
      <c r="W39" s="10">
        <v>13680.863446630001</v>
      </c>
      <c r="X39" s="10">
        <v>14025.71159974</v>
      </c>
      <c r="Y39" s="10">
        <v>14373.704974570001</v>
      </c>
      <c r="Z39" s="10">
        <v>14725.26115529</v>
      </c>
      <c r="AA39" s="10">
        <v>15079.92590092</v>
      </c>
      <c r="AB39" s="10">
        <v>15439.31527804</v>
      </c>
      <c r="AC39" s="10">
        <v>15800.9402319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29071269.5</v>
      </c>
      <c r="C40" s="10">
        <v>36248340.6629669</v>
      </c>
      <c r="D40" s="10">
        <v>44008721.066109903</v>
      </c>
      <c r="E40" s="10">
        <v>52477977.513689801</v>
      </c>
      <c r="F40" s="10">
        <v>61704695.2365181</v>
      </c>
      <c r="G40" s="10">
        <v>60188345.097076103</v>
      </c>
      <c r="H40" s="10">
        <v>58683777.4514338</v>
      </c>
      <c r="I40" s="10">
        <v>57216690.840936199</v>
      </c>
      <c r="J40" s="10">
        <v>55786276.983805701</v>
      </c>
      <c r="K40" s="10">
        <v>54391633.167484999</v>
      </c>
      <c r="L40" s="10">
        <v>53397963.441459097</v>
      </c>
      <c r="M40" s="10">
        <v>57133977.202945799</v>
      </c>
      <c r="N40" s="10">
        <v>61026379.783591703</v>
      </c>
      <c r="O40" s="10">
        <v>60037515.380396701</v>
      </c>
      <c r="P40" s="10">
        <v>61462667.829290301</v>
      </c>
      <c r="Q40" s="10">
        <v>63001728.057873502</v>
      </c>
      <c r="R40" s="10">
        <v>64564606.935276799</v>
      </c>
      <c r="S40" s="10">
        <v>66143299.964645997</v>
      </c>
      <c r="T40" s="10">
        <v>67723530.101039901</v>
      </c>
      <c r="U40" s="10">
        <v>69317115.034619793</v>
      </c>
      <c r="V40" s="10">
        <v>70929321.128160998</v>
      </c>
      <c r="W40" s="10">
        <v>72550176.623450503</v>
      </c>
      <c r="X40" s="10">
        <v>74378920.438778996</v>
      </c>
      <c r="Y40" s="10">
        <v>76224343.493128806</v>
      </c>
      <c r="Z40" s="10">
        <v>78088660.252339005</v>
      </c>
      <c r="AA40" s="10">
        <v>79969461.858010903</v>
      </c>
      <c r="AB40" s="10">
        <v>81875318.377134204</v>
      </c>
      <c r="AC40" s="10">
        <v>83793030.250787005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29071269.5</v>
      </c>
      <c r="C41" s="10">
        <v>36248340.6629669</v>
      </c>
      <c r="D41" s="10">
        <v>44008721.066109903</v>
      </c>
      <c r="E41" s="10">
        <v>52477977.513689801</v>
      </c>
      <c r="F41" s="10">
        <v>61704695.2365181</v>
      </c>
      <c r="G41" s="10">
        <v>60188345.097076103</v>
      </c>
      <c r="H41" s="10">
        <v>58683777.4514338</v>
      </c>
      <c r="I41" s="10">
        <v>57216690.840936199</v>
      </c>
      <c r="J41" s="10">
        <v>55786276.983805701</v>
      </c>
      <c r="K41" s="10">
        <v>54391633.167484999</v>
      </c>
      <c r="L41" s="10">
        <v>53397963.441459097</v>
      </c>
      <c r="M41" s="10">
        <v>57133977.202945799</v>
      </c>
      <c r="N41" s="10">
        <v>61026379.783591703</v>
      </c>
      <c r="O41" s="10">
        <v>60037515.380396701</v>
      </c>
      <c r="P41" s="10">
        <v>61462667.829290301</v>
      </c>
      <c r="Q41" s="10">
        <v>63001728.057873502</v>
      </c>
      <c r="R41" s="10">
        <v>64564606.935276799</v>
      </c>
      <c r="S41" s="10">
        <v>66143299.964645997</v>
      </c>
      <c r="T41" s="10">
        <v>67723530.101039901</v>
      </c>
      <c r="U41" s="10">
        <v>69317115.034619793</v>
      </c>
      <c r="V41" s="10">
        <v>70929321.128160998</v>
      </c>
      <c r="W41" s="10">
        <v>72550176.623450503</v>
      </c>
      <c r="X41" s="10">
        <v>74378920.438778996</v>
      </c>
      <c r="Y41" s="10">
        <v>76224343.493128806</v>
      </c>
      <c r="Z41" s="10">
        <v>78088660.252339005</v>
      </c>
      <c r="AA41" s="10">
        <v>79969461.858010903</v>
      </c>
      <c r="AB41" s="10">
        <v>81875318.377134204</v>
      </c>
      <c r="AC41" s="10">
        <v>83793030.250787005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6206.7650846899996</v>
      </c>
      <c r="C42" s="10">
        <v>7739.0818865000001</v>
      </c>
      <c r="D42" s="10">
        <v>9395.9361951899991</v>
      </c>
      <c r="E42" s="10">
        <v>11204.13673532</v>
      </c>
      <c r="F42" s="10">
        <v>13174.056535629999</v>
      </c>
      <c r="G42" s="10">
        <v>12850.313222610001</v>
      </c>
      <c r="H42" s="10">
        <v>12529.08549189</v>
      </c>
      <c r="I42" s="10">
        <v>12215.860025419999</v>
      </c>
      <c r="J42" s="10">
        <v>11910.46425365</v>
      </c>
      <c r="K42" s="10">
        <v>11612.70544595</v>
      </c>
      <c r="L42" s="10">
        <v>11400.55528301</v>
      </c>
      <c r="M42" s="10">
        <v>12198.20052416</v>
      </c>
      <c r="N42" s="10">
        <v>13029.23504204</v>
      </c>
      <c r="O42" s="10">
        <v>12818.110823630001</v>
      </c>
      <c r="P42" s="10">
        <v>13122.38327586</v>
      </c>
      <c r="Q42" s="10">
        <v>13450.975231230001</v>
      </c>
      <c r="R42" s="10">
        <v>13784.6525083</v>
      </c>
      <c r="S42" s="10">
        <v>14121.7061335</v>
      </c>
      <c r="T42" s="10">
        <v>14459.08793365</v>
      </c>
      <c r="U42" s="10">
        <v>14799.32100552</v>
      </c>
      <c r="V42" s="10">
        <v>15143.529726459999</v>
      </c>
      <c r="W42" s="10">
        <v>15489.58510927</v>
      </c>
      <c r="X42" s="10">
        <v>15880.024999130001</v>
      </c>
      <c r="Y42" s="10">
        <v>16274.02593467</v>
      </c>
      <c r="Z42" s="10">
        <v>16672.060708069999</v>
      </c>
      <c r="AA42" s="10">
        <v>17073.615023999999</v>
      </c>
      <c r="AB42" s="10">
        <v>17480.518606220001</v>
      </c>
      <c r="AC42" s="10">
        <v>17889.953326639999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54.372510990000002</v>
      </c>
      <c r="D43" s="10">
        <v>66.013081600000007</v>
      </c>
      <c r="E43" s="10">
        <v>78.71696627</v>
      </c>
      <c r="F43" s="10">
        <v>92.557042850000002</v>
      </c>
      <c r="G43" s="10">
        <v>90.282517650000003</v>
      </c>
      <c r="H43" s="10">
        <v>88.025666180000002</v>
      </c>
      <c r="I43" s="10">
        <v>85.825036260000005</v>
      </c>
      <c r="J43" s="10">
        <v>83.679415480000003</v>
      </c>
      <c r="K43" s="10">
        <v>81.587449750000005</v>
      </c>
      <c r="L43" s="10">
        <v>80.096945160000004</v>
      </c>
      <c r="M43" s="10">
        <v>85.700965800000006</v>
      </c>
      <c r="N43" s="10">
        <v>91.53956968</v>
      </c>
      <c r="O43" s="10">
        <v>90.056273070000003</v>
      </c>
      <c r="P43" s="10">
        <v>92.194001740000004</v>
      </c>
      <c r="Q43" s="10">
        <v>94.502592089999993</v>
      </c>
      <c r="R43" s="10">
        <v>96.846910399999999</v>
      </c>
      <c r="S43" s="10">
        <v>99.214949950000005</v>
      </c>
      <c r="T43" s="10">
        <v>101.58529514999999</v>
      </c>
      <c r="U43" s="10">
        <v>103.97567255</v>
      </c>
      <c r="V43" s="10">
        <v>106.39398169</v>
      </c>
      <c r="W43" s="10">
        <v>108.82526494</v>
      </c>
      <c r="X43" s="10">
        <v>111.56838066</v>
      </c>
      <c r="Y43" s="10">
        <v>114.33651524</v>
      </c>
      <c r="Z43" s="10">
        <v>117.13299038</v>
      </c>
      <c r="AA43" s="10">
        <v>119.95419278999999</v>
      </c>
      <c r="AB43" s="10">
        <v>122.81297757</v>
      </c>
      <c r="AC43" s="10">
        <v>125.68954538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8.7213810000000003E-2</v>
      </c>
      <c r="C44" s="10">
        <v>0.10874502</v>
      </c>
      <c r="D44" s="10">
        <v>0.13202616</v>
      </c>
      <c r="E44" s="10">
        <v>0.15743393</v>
      </c>
      <c r="F44" s="10">
        <v>0.18511409000000001</v>
      </c>
      <c r="G44" s="10">
        <v>0.18056504000000001</v>
      </c>
      <c r="H44" s="10">
        <v>0.17605133000000001</v>
      </c>
      <c r="I44" s="10">
        <v>0.17165006999999999</v>
      </c>
      <c r="J44" s="10">
        <v>0.16735882999999999</v>
      </c>
      <c r="K44" s="10">
        <v>0.16317490000000001</v>
      </c>
      <c r="L44" s="10">
        <v>0.16019389000000001</v>
      </c>
      <c r="M44" s="10">
        <v>0.17140193000000001</v>
      </c>
      <c r="N44" s="10">
        <v>0.18307914</v>
      </c>
      <c r="O44" s="10">
        <v>0.18011255000000001</v>
      </c>
      <c r="P44" s="10">
        <v>0.184388</v>
      </c>
      <c r="Q44" s="10">
        <v>0.18900517999999999</v>
      </c>
      <c r="R44" s="10">
        <v>0.19369381999999999</v>
      </c>
      <c r="S44" s="10">
        <v>0.19842989999999999</v>
      </c>
      <c r="T44" s="10">
        <v>0.20317059000000001</v>
      </c>
      <c r="U44" s="10">
        <v>0.20795135000000001</v>
      </c>
      <c r="V44" s="10">
        <v>0.21278796</v>
      </c>
      <c r="W44" s="10">
        <v>0.21765053000000001</v>
      </c>
      <c r="X44" s="10">
        <v>0.22313675999999999</v>
      </c>
      <c r="Y44" s="10">
        <v>0.22867303</v>
      </c>
      <c r="Z44" s="10">
        <v>0.23426598000000001</v>
      </c>
      <c r="AA44" s="10">
        <v>0.23990839</v>
      </c>
      <c r="AB44" s="10">
        <v>0.24562596</v>
      </c>
      <c r="AC44" s="10">
        <v>0.25137909000000003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5912.8545500500004</v>
      </c>
      <c r="C45" s="10">
        <v>7372.6111623899997</v>
      </c>
      <c r="D45" s="10">
        <v>8951.0080252099997</v>
      </c>
      <c r="E45" s="10">
        <v>10673.58438265</v>
      </c>
      <c r="F45" s="10">
        <v>12550.22206679</v>
      </c>
      <c r="G45" s="10">
        <v>12241.809053679999</v>
      </c>
      <c r="H45" s="10">
        <v>11935.79250186</v>
      </c>
      <c r="I45" s="10">
        <v>11637.399281010001</v>
      </c>
      <c r="J45" s="10">
        <v>11346.46499335</v>
      </c>
      <c r="K45" s="10">
        <v>11062.806034630001</v>
      </c>
      <c r="L45" s="10">
        <v>10860.70187262</v>
      </c>
      <c r="M45" s="10">
        <v>11620.576014640001</v>
      </c>
      <c r="N45" s="10">
        <v>12412.258342429999</v>
      </c>
      <c r="O45" s="10">
        <v>12211.13154314</v>
      </c>
      <c r="P45" s="10">
        <v>12500.995704110001</v>
      </c>
      <c r="Q45" s="10">
        <v>12814.02776056</v>
      </c>
      <c r="R45" s="10">
        <v>13131.904332190001</v>
      </c>
      <c r="S45" s="10">
        <v>13452.997370859999</v>
      </c>
      <c r="T45" s="10">
        <v>13774.403044320001</v>
      </c>
      <c r="U45" s="10">
        <v>14098.524972519999</v>
      </c>
      <c r="V45" s="10">
        <v>14426.43428985</v>
      </c>
      <c r="W45" s="10">
        <v>14756.1028236</v>
      </c>
      <c r="X45" s="10">
        <v>15128.0541135</v>
      </c>
      <c r="Y45" s="10">
        <v>15503.39782195</v>
      </c>
      <c r="Z45" s="10">
        <v>15882.584352919999</v>
      </c>
      <c r="AA45" s="10">
        <v>16265.12376461</v>
      </c>
      <c r="AB45" s="10">
        <v>16652.759137429999</v>
      </c>
      <c r="AC45" s="10">
        <v>17042.805790800001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293.91053463999998</v>
      </c>
      <c r="C46" s="10">
        <v>366.47072409999998</v>
      </c>
      <c r="D46" s="10">
        <v>444.92816998000001</v>
      </c>
      <c r="E46" s="10">
        <v>530.55235266</v>
      </c>
      <c r="F46" s="10">
        <v>623.83446884</v>
      </c>
      <c r="G46" s="10">
        <v>608.50416892999999</v>
      </c>
      <c r="H46" s="10">
        <v>593.29299003000006</v>
      </c>
      <c r="I46" s="10">
        <v>578.46074439999995</v>
      </c>
      <c r="J46" s="10">
        <v>563.99926030999995</v>
      </c>
      <c r="K46" s="10">
        <v>549.89941132000001</v>
      </c>
      <c r="L46" s="10">
        <v>539.85341039000002</v>
      </c>
      <c r="M46" s="10">
        <v>577.62450951999995</v>
      </c>
      <c r="N46" s="10">
        <v>616.97669960999997</v>
      </c>
      <c r="O46" s="10">
        <v>606.97928049999996</v>
      </c>
      <c r="P46" s="10">
        <v>621.38757175000001</v>
      </c>
      <c r="Q46" s="10">
        <v>636.94747067000003</v>
      </c>
      <c r="R46" s="10">
        <v>652.74817612000004</v>
      </c>
      <c r="S46" s="10">
        <v>668.70876264000003</v>
      </c>
      <c r="T46" s="10">
        <v>684.68488932000002</v>
      </c>
      <c r="U46" s="10">
        <v>700.79603299999997</v>
      </c>
      <c r="V46" s="10">
        <v>717.09543660999998</v>
      </c>
      <c r="W46" s="10">
        <v>733.48228566</v>
      </c>
      <c r="X46" s="10">
        <v>751.97088564000001</v>
      </c>
      <c r="Y46" s="10">
        <v>770.62811271999999</v>
      </c>
      <c r="Z46" s="10">
        <v>789.47635515000002</v>
      </c>
      <c r="AA46" s="10">
        <v>808.49125937999997</v>
      </c>
      <c r="AB46" s="10">
        <v>827.75946879000003</v>
      </c>
      <c r="AC46" s="10">
        <v>847.14753584000005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1.2452097799999999</v>
      </c>
      <c r="E47" s="10">
        <v>1.22301047</v>
      </c>
      <c r="F47" s="10">
        <v>1.20597697</v>
      </c>
      <c r="G47" s="10">
        <v>1.1924905699999999</v>
      </c>
      <c r="H47" s="10">
        <v>1.0004366099999999</v>
      </c>
      <c r="I47" s="10">
        <v>1.0000024000000001</v>
      </c>
      <c r="J47" s="10">
        <v>1.00000014</v>
      </c>
      <c r="K47" s="10">
        <v>1.0000000600000001</v>
      </c>
      <c r="L47" s="10">
        <v>1.0000002400000001</v>
      </c>
      <c r="M47" s="10">
        <v>1.0069037999999999</v>
      </c>
      <c r="N47" s="10">
        <v>1.0974004799999999</v>
      </c>
      <c r="O47" s="10">
        <v>1.09551552</v>
      </c>
      <c r="P47" s="10">
        <v>1.0090216599999999</v>
      </c>
      <c r="Q47" s="10">
        <v>1.0499873799999999</v>
      </c>
      <c r="R47" s="10">
        <v>1.05132366</v>
      </c>
      <c r="S47" s="10">
        <v>1.05108402</v>
      </c>
      <c r="T47" s="10">
        <v>1.0507193500000001</v>
      </c>
      <c r="U47" s="10">
        <v>1.05014462</v>
      </c>
      <c r="V47" s="10">
        <v>1.0497751200000001</v>
      </c>
      <c r="W47" s="10">
        <v>1.04949581</v>
      </c>
      <c r="X47" s="10">
        <v>1.0490786700000001</v>
      </c>
      <c r="Y47" s="10">
        <v>1.0514939599999999</v>
      </c>
      <c r="Z47" s="10">
        <v>1.0510883099999999</v>
      </c>
      <c r="AA47" s="10">
        <v>1.05072645</v>
      </c>
      <c r="AB47" s="10">
        <v>1.05034407</v>
      </c>
      <c r="AC47" s="10">
        <v>1.05008441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1.2788497299999999</v>
      </c>
      <c r="D48" s="10">
        <v>1.24521975</v>
      </c>
      <c r="E48" s="10">
        <v>1.22302047</v>
      </c>
      <c r="F48" s="10">
        <v>1.2059700099999999</v>
      </c>
      <c r="G48" s="10">
        <v>1.0004366099999999</v>
      </c>
      <c r="H48" s="10">
        <v>1.0000024000000001</v>
      </c>
      <c r="I48" s="10">
        <v>1.00000014</v>
      </c>
      <c r="J48" s="10">
        <v>1.0000000600000001</v>
      </c>
      <c r="K48" s="10">
        <v>1.0000002400000001</v>
      </c>
      <c r="L48" s="10">
        <v>1.0069037999999999</v>
      </c>
      <c r="M48" s="10">
        <v>1.0974004799999999</v>
      </c>
      <c r="N48" s="10">
        <v>1.09551552</v>
      </c>
      <c r="O48" s="10">
        <v>1.0090216599999999</v>
      </c>
      <c r="P48" s="10">
        <v>1.0499873799999999</v>
      </c>
      <c r="Q48" s="10">
        <v>1.05132366</v>
      </c>
      <c r="R48" s="10">
        <v>1.05108402</v>
      </c>
      <c r="S48" s="10">
        <v>1.0507193500000001</v>
      </c>
      <c r="T48" s="10">
        <v>1.05014462</v>
      </c>
      <c r="U48" s="10">
        <v>1.0497751200000001</v>
      </c>
      <c r="V48" s="10">
        <v>1.04949581</v>
      </c>
      <c r="W48" s="10">
        <v>1.0490786700000001</v>
      </c>
      <c r="X48" s="10">
        <v>1.0514939599999999</v>
      </c>
      <c r="Y48" s="10">
        <v>1.0510883099999999</v>
      </c>
      <c r="Z48" s="10">
        <v>1.05072645</v>
      </c>
      <c r="AA48" s="10">
        <v>1.05034407</v>
      </c>
      <c r="AB48" s="10">
        <v>1.05008441</v>
      </c>
      <c r="AC48" s="10">
        <v>1.0496639400000001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1.2788497299999999</v>
      </c>
      <c r="D49" s="10">
        <v>1.24521978</v>
      </c>
      <c r="E49" s="10">
        <v>1.22302047</v>
      </c>
      <c r="F49" s="10">
        <v>1.2059869700000001</v>
      </c>
      <c r="G49" s="10">
        <v>1.19250057</v>
      </c>
      <c r="H49" s="10">
        <v>1.2061305899999999</v>
      </c>
      <c r="I49" s="10">
        <v>1.22091113</v>
      </c>
      <c r="J49" s="10">
        <v>1.2367181</v>
      </c>
      <c r="K49" s="10">
        <v>1.2536187599999999</v>
      </c>
      <c r="L49" s="10">
        <v>1.2716815400000001</v>
      </c>
      <c r="M49" s="10">
        <v>1.28137258</v>
      </c>
      <c r="N49" s="10">
        <v>1.2686793700000001</v>
      </c>
      <c r="O49" s="10">
        <v>1.2573542</v>
      </c>
      <c r="P49" s="10">
        <v>1.26894737</v>
      </c>
      <c r="Q49" s="10">
        <v>1.26938124</v>
      </c>
      <c r="R49" s="10">
        <v>1.26945025</v>
      </c>
      <c r="S49" s="10">
        <v>1.2695135099999999</v>
      </c>
      <c r="T49" s="10">
        <v>1.2696167199999999</v>
      </c>
      <c r="U49" s="10">
        <v>1.26991191</v>
      </c>
      <c r="V49" s="10">
        <v>1.2702737099999999</v>
      </c>
      <c r="W49" s="10">
        <v>1.27063254</v>
      </c>
      <c r="X49" s="10">
        <v>1.27111741</v>
      </c>
      <c r="Y49" s="10">
        <v>1.2708414699999999</v>
      </c>
      <c r="Z49" s="10">
        <v>1.27067719</v>
      </c>
      <c r="AA49" s="10">
        <v>1.27058808</v>
      </c>
      <c r="AB49" s="10">
        <v>1.2705925499999999</v>
      </c>
      <c r="AC49" s="10">
        <v>1.2705608500000001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18132</v>
      </c>
      <c r="C50" s="10">
        <v>17758.68437726</v>
      </c>
      <c r="D50" s="10">
        <v>17646.06766991</v>
      </c>
      <c r="E50" s="10">
        <v>17485.771125930001</v>
      </c>
      <c r="F50" s="10">
        <v>17273.98987193</v>
      </c>
      <c r="G50" s="10">
        <v>17861.067649590001</v>
      </c>
      <c r="H50" s="10">
        <v>18484.29926372</v>
      </c>
      <c r="I50" s="10">
        <v>19114.145249810001</v>
      </c>
      <c r="J50" s="10">
        <v>19751.174946210002</v>
      </c>
      <c r="K50" s="10">
        <v>20395.326831949998</v>
      </c>
      <c r="L50" s="10">
        <v>21066.642768289999</v>
      </c>
      <c r="M50" s="10">
        <v>21450.186557019999</v>
      </c>
      <c r="N50" s="10">
        <v>21833.56254522</v>
      </c>
      <c r="O50" s="10">
        <v>22527.00443357</v>
      </c>
      <c r="P50" s="10">
        <v>23085.968761960001</v>
      </c>
      <c r="Q50" s="10">
        <v>23650.583685829999</v>
      </c>
      <c r="R50" s="10">
        <v>24227.14811527</v>
      </c>
      <c r="S50" s="10">
        <v>24816.340216870001</v>
      </c>
      <c r="T50" s="10">
        <v>25418.56288845</v>
      </c>
      <c r="U50" s="10">
        <v>26033.915939490002</v>
      </c>
      <c r="V50" s="10">
        <v>26662.750213340001</v>
      </c>
      <c r="W50" s="10">
        <v>27305.211294920002</v>
      </c>
      <c r="X50" s="10">
        <v>27950.413892879998</v>
      </c>
      <c r="Y50" s="10">
        <v>28609.450076000001</v>
      </c>
      <c r="Z50" s="10">
        <v>29282.707604629999</v>
      </c>
      <c r="AA50" s="10">
        <v>29970.524064839999</v>
      </c>
      <c r="AB50" s="10">
        <v>30673.625044100001</v>
      </c>
      <c r="AC50" s="10">
        <v>31391.681433229998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56878626.25</v>
      </c>
      <c r="C51" s="10">
        <v>49667654.463125803</v>
      </c>
      <c r="D51" s="10">
        <v>41792669.353747196</v>
      </c>
      <c r="E51" s="10">
        <v>33592547.066789903</v>
      </c>
      <c r="F51" s="10">
        <v>25915593.173495598</v>
      </c>
      <c r="G51" s="10">
        <v>27097748.445620298</v>
      </c>
      <c r="H51" s="10">
        <v>28332186.962668799</v>
      </c>
      <c r="I51" s="10">
        <v>29589337.189208999</v>
      </c>
      <c r="J51" s="10">
        <v>30866561.6894392</v>
      </c>
      <c r="K51" s="10">
        <v>32154873.573970299</v>
      </c>
      <c r="L51" s="10">
        <v>34773703.921858601</v>
      </c>
      <c r="M51" s="10">
        <v>34634133.299454197</v>
      </c>
      <c r="N51" s="10">
        <v>34378327.958358802</v>
      </c>
      <c r="O51" s="10">
        <v>36425992.8892968</v>
      </c>
      <c r="P51" s="10">
        <v>37387256.220440201</v>
      </c>
      <c r="Q51" s="10">
        <v>38319336.334254101</v>
      </c>
      <c r="R51" s="10">
        <v>39282381.6036731</v>
      </c>
      <c r="S51" s="10">
        <v>40278654.202318601</v>
      </c>
      <c r="T51" s="10">
        <v>41291026.893946797</v>
      </c>
      <c r="U51" s="10">
        <v>42332632.7142414</v>
      </c>
      <c r="V51" s="10">
        <v>43414650.915138602</v>
      </c>
      <c r="W51" s="10">
        <v>44517590.004145697</v>
      </c>
      <c r="X51" s="10">
        <v>45580908.508667797</v>
      </c>
      <c r="Y51" s="10">
        <v>46666364.8079983</v>
      </c>
      <c r="Z51" s="10">
        <v>47780807.558446102</v>
      </c>
      <c r="AA51" s="10">
        <v>48922317.733170301</v>
      </c>
      <c r="AB51" s="10">
        <v>50118549.9791511</v>
      </c>
      <c r="AC51" s="10">
        <v>51328031.146880902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56878626.25</v>
      </c>
      <c r="C52" s="10">
        <v>49667654.463125803</v>
      </c>
      <c r="D52" s="10">
        <v>41792669.353747196</v>
      </c>
      <c r="E52" s="10">
        <v>33592547.066789903</v>
      </c>
      <c r="F52" s="10">
        <v>25915593.173495598</v>
      </c>
      <c r="G52" s="10">
        <v>27097748.445620298</v>
      </c>
      <c r="H52" s="10">
        <v>28332186.962668799</v>
      </c>
      <c r="I52" s="10">
        <v>29589337.189208999</v>
      </c>
      <c r="J52" s="10">
        <v>30866561.6894392</v>
      </c>
      <c r="K52" s="10">
        <v>32154873.573970299</v>
      </c>
      <c r="L52" s="10">
        <v>34773703.921858601</v>
      </c>
      <c r="M52" s="10">
        <v>34634133.299454197</v>
      </c>
      <c r="N52" s="10">
        <v>34378327.958358802</v>
      </c>
      <c r="O52" s="10">
        <v>36425992.8892968</v>
      </c>
      <c r="P52" s="10">
        <v>37387256.220440201</v>
      </c>
      <c r="Q52" s="10">
        <v>38319336.334254101</v>
      </c>
      <c r="R52" s="10">
        <v>39282381.6036731</v>
      </c>
      <c r="S52" s="10">
        <v>40278654.202318601</v>
      </c>
      <c r="T52" s="10">
        <v>41291026.893946797</v>
      </c>
      <c r="U52" s="10">
        <v>42332632.7142414</v>
      </c>
      <c r="V52" s="10">
        <v>43414650.915138602</v>
      </c>
      <c r="W52" s="10">
        <v>44517590.004145697</v>
      </c>
      <c r="X52" s="10">
        <v>45580908.508667797</v>
      </c>
      <c r="Y52" s="10">
        <v>46666364.8079983</v>
      </c>
      <c r="Z52" s="10">
        <v>47780807.558446102</v>
      </c>
      <c r="AA52" s="10">
        <v>48922317.733170301</v>
      </c>
      <c r="AB52" s="10">
        <v>50118549.9791511</v>
      </c>
      <c r="AC52" s="10">
        <v>51328031.146880902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4826.35423558</v>
      </c>
      <c r="C53" s="10">
        <v>4579.6117054099996</v>
      </c>
      <c r="D53" s="10">
        <v>4366.1056644500004</v>
      </c>
      <c r="E53" s="10">
        <v>4135.6243687200003</v>
      </c>
      <c r="F53" s="10">
        <v>3908.1449256599999</v>
      </c>
      <c r="G53" s="10">
        <v>4048.3217549800002</v>
      </c>
      <c r="H53" s="10">
        <v>4196.6304357899999</v>
      </c>
      <c r="I53" s="10">
        <v>4346.7476184200004</v>
      </c>
      <c r="J53" s="10">
        <v>4498.7169175999998</v>
      </c>
      <c r="K53" s="10">
        <v>4652.3073865099996</v>
      </c>
      <c r="L53" s="10">
        <v>4843.5138414700004</v>
      </c>
      <c r="M53" s="10">
        <v>4912.8427855399996</v>
      </c>
      <c r="N53" s="10">
        <v>4979.3037811300001</v>
      </c>
      <c r="O53" s="10">
        <v>5160.7697206399998</v>
      </c>
      <c r="P53" s="10">
        <v>5290.2254090099996</v>
      </c>
      <c r="Q53" s="10">
        <v>5420.0405943699998</v>
      </c>
      <c r="R53" s="10">
        <v>5552.8774095600002</v>
      </c>
      <c r="S53" s="10">
        <v>5688.9196577499997</v>
      </c>
      <c r="T53" s="10">
        <v>5827.8258391099998</v>
      </c>
      <c r="U53" s="10">
        <v>5969.9353273799998</v>
      </c>
      <c r="V53" s="10">
        <v>6115.5874295200001</v>
      </c>
      <c r="W53" s="10">
        <v>6264.3341615500003</v>
      </c>
      <c r="X53" s="10">
        <v>6412.6340469300003</v>
      </c>
      <c r="Y53" s="10">
        <v>6564.0974675699999</v>
      </c>
      <c r="Z53" s="10">
        <v>6718.9650647799999</v>
      </c>
      <c r="AA53" s="10">
        <v>6877.25403345</v>
      </c>
      <c r="AB53" s="10">
        <v>7039.7767458799999</v>
      </c>
      <c r="AC53" s="10">
        <v>7205.4588456399997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12168.57534347</v>
      </c>
      <c r="D54" s="10">
        <v>10239.20399167</v>
      </c>
      <c r="E54" s="10">
        <v>8230.1740313600003</v>
      </c>
      <c r="F54" s="10">
        <v>6349.3203275100004</v>
      </c>
      <c r="G54" s="10">
        <v>6638.9483691799996</v>
      </c>
      <c r="H54" s="10">
        <v>6941.38580585</v>
      </c>
      <c r="I54" s="10">
        <v>7249.3876113599999</v>
      </c>
      <c r="J54" s="10">
        <v>7562.3076139100003</v>
      </c>
      <c r="K54" s="10">
        <v>7877.9440256199996</v>
      </c>
      <c r="L54" s="10">
        <v>8519.55746086</v>
      </c>
      <c r="M54" s="10">
        <v>8485.3626583700006</v>
      </c>
      <c r="N54" s="10">
        <v>8422.6903497999992</v>
      </c>
      <c r="O54" s="10">
        <v>8924.3682578799999</v>
      </c>
      <c r="P54" s="10">
        <v>9159.8777740099995</v>
      </c>
      <c r="Q54" s="10">
        <v>9388.2374018899991</v>
      </c>
      <c r="R54" s="10">
        <v>9624.1834928999997</v>
      </c>
      <c r="S54" s="10">
        <v>9868.2702795700006</v>
      </c>
      <c r="T54" s="10">
        <v>10116.30158902</v>
      </c>
      <c r="U54" s="10">
        <v>10371.49501499</v>
      </c>
      <c r="V54" s="10">
        <v>10636.589474210001</v>
      </c>
      <c r="W54" s="10">
        <v>10906.80955102</v>
      </c>
      <c r="X54" s="10">
        <v>11167.32258462</v>
      </c>
      <c r="Y54" s="10">
        <v>11433.259377959999</v>
      </c>
      <c r="Z54" s="10">
        <v>11706.29785182</v>
      </c>
      <c r="AA54" s="10">
        <v>11985.96784463</v>
      </c>
      <c r="AB54" s="10">
        <v>12279.044744889999</v>
      </c>
      <c r="AC54" s="10">
        <v>12575.36763099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27.870526859999998</v>
      </c>
      <c r="C55" s="10">
        <v>24.337150690000001</v>
      </c>
      <c r="D55" s="10">
        <v>20.47840798</v>
      </c>
      <c r="E55" s="10">
        <v>16.460348060000001</v>
      </c>
      <c r="F55" s="10">
        <v>12.698640660000001</v>
      </c>
      <c r="G55" s="10">
        <v>13.277896739999999</v>
      </c>
      <c r="H55" s="10">
        <v>13.882771610000001</v>
      </c>
      <c r="I55" s="10">
        <v>14.498775220000001</v>
      </c>
      <c r="J55" s="10">
        <v>15.12461523</v>
      </c>
      <c r="K55" s="10">
        <v>15.755888049999999</v>
      </c>
      <c r="L55" s="10">
        <v>17.039114919999999</v>
      </c>
      <c r="M55" s="10">
        <v>16.97072532</v>
      </c>
      <c r="N55" s="10">
        <v>16.8453807</v>
      </c>
      <c r="O55" s="10">
        <v>17.848736519999999</v>
      </c>
      <c r="P55" s="10">
        <v>18.31975555</v>
      </c>
      <c r="Q55" s="10">
        <v>18.776474799999999</v>
      </c>
      <c r="R55" s="10">
        <v>19.248366990000001</v>
      </c>
      <c r="S55" s="10">
        <v>19.736540560000002</v>
      </c>
      <c r="T55" s="10">
        <v>20.232603180000002</v>
      </c>
      <c r="U55" s="10">
        <v>20.742990030000001</v>
      </c>
      <c r="V55" s="10">
        <v>21.273178949999998</v>
      </c>
      <c r="W55" s="10">
        <v>21.8136191</v>
      </c>
      <c r="X55" s="10">
        <v>22.334645170000002</v>
      </c>
      <c r="Y55" s="10">
        <v>22.866518760000002</v>
      </c>
      <c r="Z55" s="10">
        <v>23.412595700000001</v>
      </c>
      <c r="AA55" s="10">
        <v>23.971935689999999</v>
      </c>
      <c r="AB55" s="10">
        <v>24.55808949</v>
      </c>
      <c r="AC55" s="10">
        <v>25.150735260000001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3438.51575508</v>
      </c>
      <c r="C56" s="10">
        <v>3367.7209365099998</v>
      </c>
      <c r="D56" s="10">
        <v>3346.36453222</v>
      </c>
      <c r="E56" s="10">
        <v>3315.9662202899999</v>
      </c>
      <c r="F56" s="10">
        <v>3275.8044522300002</v>
      </c>
      <c r="G56" s="10">
        <v>3387.1366929000001</v>
      </c>
      <c r="H56" s="10">
        <v>3505.3250739</v>
      </c>
      <c r="I56" s="10">
        <v>3624.7677910000002</v>
      </c>
      <c r="J56" s="10">
        <v>3745.5728123700001</v>
      </c>
      <c r="K56" s="10">
        <v>3867.7284713099998</v>
      </c>
      <c r="L56" s="10">
        <v>3995.0354657799999</v>
      </c>
      <c r="M56" s="10">
        <v>4067.7699330400001</v>
      </c>
      <c r="N56" s="10">
        <v>4140.4725789399999</v>
      </c>
      <c r="O56" s="10">
        <v>4271.9754941399997</v>
      </c>
      <c r="P56" s="10">
        <v>4377.9763572299998</v>
      </c>
      <c r="Q56" s="10">
        <v>4485.0487878100002</v>
      </c>
      <c r="R56" s="10">
        <v>4594.3872984299996</v>
      </c>
      <c r="S56" s="10">
        <v>4706.1204952099997</v>
      </c>
      <c r="T56" s="10">
        <v>4820.3247829000002</v>
      </c>
      <c r="U56" s="10">
        <v>4937.0190891499997</v>
      </c>
      <c r="V56" s="10">
        <v>5056.2699471899996</v>
      </c>
      <c r="W56" s="10">
        <v>5178.1049654500002</v>
      </c>
      <c r="X56" s="10">
        <v>5300.4598793200003</v>
      </c>
      <c r="Y56" s="10">
        <v>5425.4381662599999</v>
      </c>
      <c r="Z56" s="10">
        <v>5553.1133603600001</v>
      </c>
      <c r="AA56" s="10">
        <v>5683.5494807599998</v>
      </c>
      <c r="AB56" s="10">
        <v>5816.8841263900003</v>
      </c>
      <c r="AC56" s="10">
        <v>5953.0548856599999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1387.8384805000001</v>
      </c>
      <c r="C57" s="10">
        <v>1211.8907689</v>
      </c>
      <c r="D57" s="10">
        <v>1019.7411322299999</v>
      </c>
      <c r="E57" s="10">
        <v>819.65814842999998</v>
      </c>
      <c r="F57" s="10">
        <v>632.34047342999997</v>
      </c>
      <c r="G57" s="10">
        <v>661.18506206999996</v>
      </c>
      <c r="H57" s="10">
        <v>691.30536188999997</v>
      </c>
      <c r="I57" s="10">
        <v>721.97982741999999</v>
      </c>
      <c r="J57" s="10">
        <v>753.14410522000003</v>
      </c>
      <c r="K57" s="10">
        <v>784.57891519999998</v>
      </c>
      <c r="L57" s="10">
        <v>848.47837569000001</v>
      </c>
      <c r="M57" s="10">
        <v>845.07285250999996</v>
      </c>
      <c r="N57" s="10">
        <v>838.83120217999999</v>
      </c>
      <c r="O57" s="10">
        <v>888.79422650000004</v>
      </c>
      <c r="P57" s="10">
        <v>912.24905177999995</v>
      </c>
      <c r="Q57" s="10">
        <v>934.99180655999999</v>
      </c>
      <c r="R57" s="10">
        <v>958.49011112999995</v>
      </c>
      <c r="S57" s="10">
        <v>982.79916254</v>
      </c>
      <c r="T57" s="10">
        <v>1007.50105621</v>
      </c>
      <c r="U57" s="10">
        <v>1032.9162382300001</v>
      </c>
      <c r="V57" s="10">
        <v>1059.3174823300001</v>
      </c>
      <c r="W57" s="10">
        <v>1086.2291961000001</v>
      </c>
      <c r="X57" s="10">
        <v>1112.17416761</v>
      </c>
      <c r="Y57" s="10">
        <v>1138.6593013199999</v>
      </c>
      <c r="Z57" s="10">
        <v>1165.8517044299999</v>
      </c>
      <c r="AA57" s="10">
        <v>1193.7045526899999</v>
      </c>
      <c r="AB57" s="10">
        <v>1222.89261949</v>
      </c>
      <c r="AC57" s="10">
        <v>1252.4039599800001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1.0202200299999999</v>
      </c>
      <c r="E58" s="10">
        <v>1.0350609399999999</v>
      </c>
      <c r="F58" s="10">
        <v>1.0322041900000001</v>
      </c>
      <c r="G58" s="10">
        <v>1.0290503799999999</v>
      </c>
      <c r="H58" s="10">
        <v>1.0770689899999999</v>
      </c>
      <c r="I58" s="10">
        <v>1.07801386</v>
      </c>
      <c r="J58" s="10">
        <v>1.0771610899999999</v>
      </c>
      <c r="K58" s="10">
        <v>1.07638298</v>
      </c>
      <c r="L58" s="10">
        <v>1.0756389</v>
      </c>
      <c r="M58" s="10">
        <v>1.07595332</v>
      </c>
      <c r="N58" s="10">
        <v>1.0606314699999999</v>
      </c>
      <c r="O58" s="10">
        <v>1.06028422</v>
      </c>
      <c r="P58" s="10">
        <v>1.07475038</v>
      </c>
      <c r="Q58" s="10">
        <v>1.0675136199999999</v>
      </c>
      <c r="R58" s="10">
        <v>1.06714277</v>
      </c>
      <c r="S58" s="10">
        <v>1.0670608800000001</v>
      </c>
      <c r="T58" s="10">
        <v>1.06699948</v>
      </c>
      <c r="U58" s="10">
        <v>1.0669449799999999</v>
      </c>
      <c r="V58" s="10">
        <v>1.06688417</v>
      </c>
      <c r="W58" s="10">
        <v>1.0668275300000001</v>
      </c>
      <c r="X58" s="10">
        <v>1.06676649</v>
      </c>
      <c r="Y58" s="10">
        <v>1.0662805</v>
      </c>
      <c r="Z58" s="10">
        <v>1.06622788</v>
      </c>
      <c r="AA58" s="10">
        <v>1.0661798899999999</v>
      </c>
      <c r="AB58" s="10">
        <v>1.0661342</v>
      </c>
      <c r="AC58" s="10">
        <v>1.06610391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1.0202200299999999</v>
      </c>
      <c r="D59" s="10">
        <v>1.0350609399999999</v>
      </c>
      <c r="E59" s="10">
        <v>1.0322041900000001</v>
      </c>
      <c r="F59" s="10">
        <v>1.0290503799999999</v>
      </c>
      <c r="G59" s="10">
        <v>1.0770689899999999</v>
      </c>
      <c r="H59" s="10">
        <v>1.07801386</v>
      </c>
      <c r="I59" s="10">
        <v>1.0771610899999999</v>
      </c>
      <c r="J59" s="10">
        <v>1.07638298</v>
      </c>
      <c r="K59" s="10">
        <v>1.0756389</v>
      </c>
      <c r="L59" s="10">
        <v>1.07595332</v>
      </c>
      <c r="M59" s="10">
        <v>1.0606314699999999</v>
      </c>
      <c r="N59" s="10">
        <v>1.06028422</v>
      </c>
      <c r="O59" s="10">
        <v>1.07475038</v>
      </c>
      <c r="P59" s="10">
        <v>1.0675136199999999</v>
      </c>
      <c r="Q59" s="10">
        <v>1.06714277</v>
      </c>
      <c r="R59" s="10">
        <v>1.0670608800000001</v>
      </c>
      <c r="S59" s="10">
        <v>1.06699948</v>
      </c>
      <c r="T59" s="10">
        <v>1.0669449799999999</v>
      </c>
      <c r="U59" s="10">
        <v>1.06688417</v>
      </c>
      <c r="V59" s="10">
        <v>1.0668275300000001</v>
      </c>
      <c r="W59" s="10">
        <v>1.06676649</v>
      </c>
      <c r="X59" s="10">
        <v>1.0662805</v>
      </c>
      <c r="Y59" s="10">
        <v>1.06622788</v>
      </c>
      <c r="Z59" s="10">
        <v>1.0661798899999999</v>
      </c>
      <c r="AA59" s="10">
        <v>1.0661342</v>
      </c>
      <c r="AB59" s="10">
        <v>1.06610391</v>
      </c>
      <c r="AC59" s="10">
        <v>1.06605164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1.15860553</v>
      </c>
      <c r="D60" s="10">
        <v>1.17353182</v>
      </c>
      <c r="E60" s="10">
        <v>1.1891006099999999</v>
      </c>
      <c r="F60" s="10">
        <v>1.20641865</v>
      </c>
      <c r="G60" s="10">
        <v>1.22579302</v>
      </c>
      <c r="H60" s="10">
        <v>1.2294774500000001</v>
      </c>
      <c r="I60" s="10">
        <v>1.2330264799999999</v>
      </c>
      <c r="J60" s="10">
        <v>1.2366594200000001</v>
      </c>
      <c r="K60" s="10">
        <v>1.2403721400000001</v>
      </c>
      <c r="L60" s="10">
        <v>1.2441647499999999</v>
      </c>
      <c r="M60" s="10">
        <v>1.24126052</v>
      </c>
      <c r="N60" s="10">
        <v>1.2412165799999999</v>
      </c>
      <c r="O60" s="10">
        <v>1.24156669</v>
      </c>
      <c r="P60" s="10">
        <v>1.2415855</v>
      </c>
      <c r="Q60" s="10">
        <v>1.2417387600000001</v>
      </c>
      <c r="R60" s="10">
        <v>1.24192645</v>
      </c>
      <c r="S60" s="10">
        <v>1.24207559</v>
      </c>
      <c r="T60" s="10">
        <v>1.24219605</v>
      </c>
      <c r="U60" s="10">
        <v>1.2423771100000001</v>
      </c>
      <c r="V60" s="10">
        <v>1.24255161</v>
      </c>
      <c r="W60" s="10">
        <v>1.2426757100000001</v>
      </c>
      <c r="X60" s="10">
        <v>1.24283546</v>
      </c>
      <c r="Y60" s="10">
        <v>1.2429335800000001</v>
      </c>
      <c r="Z60" s="10">
        <v>1.24305581</v>
      </c>
      <c r="AA60" s="10">
        <v>1.24317816</v>
      </c>
      <c r="AB60" s="10">
        <v>1.2433122400000001</v>
      </c>
      <c r="AC60" s="10">
        <v>1.24336527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</v>
      </c>
      <c r="E69" s="10">
        <v>3.3100000000000001E-6</v>
      </c>
      <c r="F69" s="10">
        <v>2.9900000000000002E-6</v>
      </c>
      <c r="G69" s="10">
        <v>2.9699999999999999E-6</v>
      </c>
      <c r="H69" s="10">
        <v>0</v>
      </c>
      <c r="I69" s="10">
        <v>2E-8</v>
      </c>
      <c r="J69" s="10">
        <v>2E-8</v>
      </c>
      <c r="K69" s="10">
        <v>2E-8</v>
      </c>
      <c r="L69" s="10">
        <v>2E-8</v>
      </c>
      <c r="M69" s="10">
        <v>5.6583999999999996E-4</v>
      </c>
      <c r="N69" s="10">
        <v>0</v>
      </c>
      <c r="O69" s="10">
        <v>0</v>
      </c>
      <c r="P69" s="10">
        <v>0</v>
      </c>
      <c r="Q69" s="10">
        <v>1E-8</v>
      </c>
      <c r="R69" s="10">
        <v>1E-8</v>
      </c>
      <c r="S69" s="10">
        <v>1E-8</v>
      </c>
      <c r="T69" s="10">
        <v>1E-8</v>
      </c>
      <c r="U69" s="10">
        <v>1E-8</v>
      </c>
      <c r="V69" s="10">
        <v>1E-8</v>
      </c>
      <c r="W69" s="10">
        <v>1E-8</v>
      </c>
      <c r="X69" s="10">
        <v>1E-8</v>
      </c>
      <c r="Y69" s="10">
        <v>1E-8</v>
      </c>
      <c r="Z69" s="10">
        <v>1E-8</v>
      </c>
      <c r="AA69" s="10">
        <v>1E-8</v>
      </c>
      <c r="AB69" s="10">
        <v>1E-8</v>
      </c>
      <c r="AC69" s="10">
        <v>1E-8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</v>
      </c>
      <c r="D70" s="10">
        <v>3.3100000000000001E-6</v>
      </c>
      <c r="E70" s="10">
        <v>2.9900000000000002E-6</v>
      </c>
      <c r="F70" s="10">
        <v>2.9699999999999999E-6</v>
      </c>
      <c r="G70" s="10">
        <v>0</v>
      </c>
      <c r="H70" s="10">
        <v>2E-8</v>
      </c>
      <c r="I70" s="10">
        <v>2E-8</v>
      </c>
      <c r="J70" s="10">
        <v>2E-8</v>
      </c>
      <c r="K70" s="10">
        <v>2E-8</v>
      </c>
      <c r="L70" s="10">
        <v>5.6583999999999996E-4</v>
      </c>
      <c r="M70" s="10">
        <v>0</v>
      </c>
      <c r="N70" s="10">
        <v>0</v>
      </c>
      <c r="O70" s="10">
        <v>0</v>
      </c>
      <c r="P70" s="10">
        <v>1E-8</v>
      </c>
      <c r="Q70" s="10">
        <v>1E-8</v>
      </c>
      <c r="R70" s="10">
        <v>1E-8</v>
      </c>
      <c r="S70" s="10">
        <v>1E-8</v>
      </c>
      <c r="T70" s="10">
        <v>1E-8</v>
      </c>
      <c r="U70" s="10">
        <v>1E-8</v>
      </c>
      <c r="V70" s="10">
        <v>1E-8</v>
      </c>
      <c r="W70" s="10">
        <v>1E-8</v>
      </c>
      <c r="X70" s="10">
        <v>1E-8</v>
      </c>
      <c r="Y70" s="10">
        <v>1E-8</v>
      </c>
      <c r="Z70" s="10">
        <v>1E-8</v>
      </c>
      <c r="AA70" s="10">
        <v>1E-8</v>
      </c>
      <c r="AB70" s="10">
        <v>1E-8</v>
      </c>
      <c r="AC70" s="10">
        <v>1E-8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4.6916999999999998E-4</v>
      </c>
      <c r="D72" s="10">
        <v>3.1971899999999999E-3</v>
      </c>
      <c r="E72" s="10">
        <v>2.87748E-3</v>
      </c>
      <c r="F72" s="10">
        <v>2.5897300000000002E-3</v>
      </c>
      <c r="G72" s="10">
        <v>2.3368500000000001E-3</v>
      </c>
      <c r="H72" s="10">
        <v>2.3020499999999999E-3</v>
      </c>
      <c r="I72" s="10">
        <v>0.17779002999999999</v>
      </c>
      <c r="J72" s="10">
        <v>0.16506751</v>
      </c>
      <c r="K72" s="10">
        <v>0.23910475</v>
      </c>
      <c r="L72" s="10">
        <v>5.6431639799999997</v>
      </c>
      <c r="M72" s="10">
        <v>5.0788520500000001</v>
      </c>
      <c r="N72" s="10">
        <v>4.5711104000000002</v>
      </c>
      <c r="O72" s="10">
        <v>4.1139999200000004</v>
      </c>
      <c r="P72" s="10">
        <v>3.7026006800000002</v>
      </c>
      <c r="Q72" s="10">
        <v>3.3442345499999999</v>
      </c>
      <c r="R72" s="10">
        <v>3.0098483100000002</v>
      </c>
      <c r="S72" s="10">
        <v>2.7088684500000002</v>
      </c>
      <c r="T72" s="10">
        <v>2.4379862600000002</v>
      </c>
      <c r="U72" s="10">
        <v>2.1943135100000002</v>
      </c>
      <c r="V72" s="10">
        <v>1.97488727</v>
      </c>
      <c r="W72" s="10">
        <v>1.77778831</v>
      </c>
      <c r="X72" s="10">
        <v>1.60005463</v>
      </c>
      <c r="Y72" s="10">
        <v>1.4417966</v>
      </c>
      <c r="Z72" s="10">
        <v>1.29765055</v>
      </c>
      <c r="AA72" s="10">
        <v>1.1679870299999999</v>
      </c>
      <c r="AB72" s="10">
        <v>1.0511976700000001</v>
      </c>
      <c r="AC72" s="10">
        <v>0.94607792999999996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1.1349999999999999E-4</v>
      </c>
      <c r="D73" s="10">
        <v>7.9692999999999995E-4</v>
      </c>
      <c r="E73" s="10">
        <v>7.1911000000000002E-4</v>
      </c>
      <c r="F73" s="10">
        <v>6.4278000000000002E-4</v>
      </c>
      <c r="G73" s="10">
        <v>5.8421000000000005E-4</v>
      </c>
      <c r="H73" s="10">
        <v>5.7319999999999995E-4</v>
      </c>
      <c r="I73" s="10">
        <v>4.444729E-2</v>
      </c>
      <c r="J73" s="10">
        <v>4.1261970000000002E-2</v>
      </c>
      <c r="K73" s="10">
        <v>5.9768759999999997E-2</v>
      </c>
      <c r="L73" s="10">
        <v>1.41079098</v>
      </c>
      <c r="M73" s="10">
        <v>1.2697128799999999</v>
      </c>
      <c r="N73" s="10">
        <v>1.1427776000000001</v>
      </c>
      <c r="O73" s="10">
        <v>1.0284999100000001</v>
      </c>
      <c r="P73" s="10">
        <v>0.92565010999999997</v>
      </c>
      <c r="Q73" s="10">
        <v>0.83605863000000002</v>
      </c>
      <c r="R73" s="10">
        <v>0.75246204999999999</v>
      </c>
      <c r="S73" s="10">
        <v>0.67721681</v>
      </c>
      <c r="T73" s="10">
        <v>0.60949655000000003</v>
      </c>
      <c r="U73" s="10">
        <v>0.54857831999999995</v>
      </c>
      <c r="V73" s="10">
        <v>0.49372178999999999</v>
      </c>
      <c r="W73" s="10">
        <v>0.44444615999999998</v>
      </c>
      <c r="X73" s="10">
        <v>0.40001365</v>
      </c>
      <c r="Y73" s="10">
        <v>0.36044888000000003</v>
      </c>
      <c r="Z73" s="10">
        <v>0.32441237000000001</v>
      </c>
      <c r="AA73" s="10">
        <v>0.29199673999999998</v>
      </c>
      <c r="AB73" s="10">
        <v>0.26279894999999998</v>
      </c>
      <c r="AC73" s="10">
        <v>0.23651915000000001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1.1349999999999999E-4</v>
      </c>
      <c r="D74" s="10">
        <v>7.9692999999999995E-4</v>
      </c>
      <c r="E74" s="10">
        <v>7.1911000000000002E-4</v>
      </c>
      <c r="F74" s="10">
        <v>6.4278000000000002E-4</v>
      </c>
      <c r="G74" s="10">
        <v>5.8421000000000005E-4</v>
      </c>
      <c r="H74" s="10">
        <v>5.7319999999999995E-4</v>
      </c>
      <c r="I74" s="10">
        <v>4.444729E-2</v>
      </c>
      <c r="J74" s="10">
        <v>4.1261970000000002E-2</v>
      </c>
      <c r="K74" s="10">
        <v>5.9768759999999997E-2</v>
      </c>
      <c r="L74" s="10">
        <v>1.41079098</v>
      </c>
      <c r="M74" s="10">
        <v>1.2697128799999999</v>
      </c>
      <c r="N74" s="10">
        <v>1.1427776000000001</v>
      </c>
      <c r="O74" s="10">
        <v>1.0284999100000001</v>
      </c>
      <c r="P74" s="10">
        <v>0.92565010999999997</v>
      </c>
      <c r="Q74" s="10">
        <v>0.83605863000000002</v>
      </c>
      <c r="R74" s="10">
        <v>0.75246204999999999</v>
      </c>
      <c r="S74" s="10">
        <v>0.67721681</v>
      </c>
      <c r="T74" s="10">
        <v>0.60949655000000003</v>
      </c>
      <c r="U74" s="10">
        <v>0.54857831999999995</v>
      </c>
      <c r="V74" s="10">
        <v>0.49372178999999999</v>
      </c>
      <c r="W74" s="10">
        <v>0.44444615999999998</v>
      </c>
      <c r="X74" s="10">
        <v>0.40001365</v>
      </c>
      <c r="Y74" s="10">
        <v>0.36044888000000003</v>
      </c>
      <c r="Z74" s="10">
        <v>0.32441237000000001</v>
      </c>
      <c r="AA74" s="10">
        <v>0.29199673999999998</v>
      </c>
      <c r="AB74" s="10">
        <v>0.26279894999999998</v>
      </c>
      <c r="AC74" s="10">
        <v>0.23651915000000001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1.2459999999999999E-4</v>
      </c>
      <c r="D75" s="10">
        <v>8.4908E-4</v>
      </c>
      <c r="E75" s="10">
        <v>7.6417E-4</v>
      </c>
      <c r="F75" s="10">
        <v>6.8774999999999999E-4</v>
      </c>
      <c r="G75" s="10">
        <v>6.2060000000000001E-4</v>
      </c>
      <c r="H75" s="10">
        <v>6.1134999999999998E-4</v>
      </c>
      <c r="I75" s="10">
        <v>4.7215680000000003E-2</v>
      </c>
      <c r="J75" s="10">
        <v>4.3836960000000001E-2</v>
      </c>
      <c r="K75" s="10">
        <v>6.3499029999999998E-2</v>
      </c>
      <c r="L75" s="10">
        <v>1.49865453</v>
      </c>
      <c r="M75" s="10">
        <v>1.3487902599999999</v>
      </c>
      <c r="N75" s="10">
        <v>1.21394936</v>
      </c>
      <c r="O75" s="10">
        <v>1.0925545699999999</v>
      </c>
      <c r="P75" s="10">
        <v>0.98329931999999998</v>
      </c>
      <c r="Q75" s="10">
        <v>0.88812806</v>
      </c>
      <c r="R75" s="10">
        <v>0.79932513000000005</v>
      </c>
      <c r="S75" s="10">
        <v>0.71939394000000001</v>
      </c>
      <c r="T75" s="10">
        <v>0.64745578000000004</v>
      </c>
      <c r="U75" s="10">
        <v>0.58274362999999996</v>
      </c>
      <c r="V75" s="10">
        <v>0.52447063000000005</v>
      </c>
      <c r="W75" s="10">
        <v>0.47212706999999998</v>
      </c>
      <c r="X75" s="10">
        <v>0.42492636</v>
      </c>
      <c r="Y75" s="10">
        <v>0.38289779000000002</v>
      </c>
      <c r="Z75" s="10">
        <v>0.34461693999999998</v>
      </c>
      <c r="AA75" s="10">
        <v>0.31018221000000001</v>
      </c>
      <c r="AB75" s="10">
        <v>0.27916647</v>
      </c>
      <c r="AC75" s="10">
        <v>0.25124983000000001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1E-8</v>
      </c>
      <c r="D76" s="10">
        <v>4.0000000000000001E-8</v>
      </c>
      <c r="E76" s="10">
        <v>4.0000000000000001E-8</v>
      </c>
      <c r="F76" s="10">
        <v>4.0000000000000001E-8</v>
      </c>
      <c r="G76" s="10">
        <v>2.9999999999999997E-8</v>
      </c>
      <c r="H76" s="10">
        <v>2.9999999999999997E-8</v>
      </c>
      <c r="I76" s="10">
        <v>2.4700000000000001E-6</v>
      </c>
      <c r="J76" s="10">
        <v>2.3E-6</v>
      </c>
      <c r="K76" s="10">
        <v>3.32E-6</v>
      </c>
      <c r="L76" s="10">
        <v>7.8479999999999994E-5</v>
      </c>
      <c r="M76" s="10">
        <v>7.0630000000000006E-5</v>
      </c>
      <c r="N76" s="10">
        <v>6.3570000000000003E-5</v>
      </c>
      <c r="O76" s="10">
        <v>5.7210000000000003E-5</v>
      </c>
      <c r="P76" s="10">
        <v>5.1490000000000003E-5</v>
      </c>
      <c r="Q76" s="10">
        <v>4.651E-5</v>
      </c>
      <c r="R76" s="10">
        <v>4.1860000000000002E-5</v>
      </c>
      <c r="S76" s="10">
        <v>3.7669999999999997E-5</v>
      </c>
      <c r="T76" s="10">
        <v>3.3899999999999997E-5</v>
      </c>
      <c r="U76" s="10">
        <v>3.0510000000000001E-5</v>
      </c>
      <c r="V76" s="10">
        <v>2.7460000000000001E-5</v>
      </c>
      <c r="W76" s="10">
        <v>2.472E-5</v>
      </c>
      <c r="X76" s="10">
        <v>2.2249999999999999E-5</v>
      </c>
      <c r="Y76" s="10">
        <v>2.0049999999999999E-5</v>
      </c>
      <c r="Z76" s="10">
        <v>1.8050000000000002E-5</v>
      </c>
      <c r="AA76" s="10">
        <v>1.624E-5</v>
      </c>
      <c r="AB76" s="10">
        <v>1.4620000000000001E-5</v>
      </c>
      <c r="AC76" s="10">
        <v>1.3159999999999999E-5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1E-8</v>
      </c>
      <c r="L77" s="10">
        <v>1.6E-7</v>
      </c>
      <c r="M77" s="10">
        <v>1.4000000000000001E-7</v>
      </c>
      <c r="N77" s="10">
        <v>1.3E-7</v>
      </c>
      <c r="O77" s="10">
        <v>1.1000000000000001E-7</v>
      </c>
      <c r="P77" s="10">
        <v>9.9999999999999995E-8</v>
      </c>
      <c r="Q77" s="10">
        <v>8.9999999999999999E-8</v>
      </c>
      <c r="R77" s="10">
        <v>8.0000000000000002E-8</v>
      </c>
      <c r="S77" s="10">
        <v>8.0000000000000002E-8</v>
      </c>
      <c r="T77" s="10">
        <v>7.0000000000000005E-8</v>
      </c>
      <c r="U77" s="10">
        <v>5.9999999999999995E-8</v>
      </c>
      <c r="V77" s="10">
        <v>4.9999999999999998E-8</v>
      </c>
      <c r="W77" s="10">
        <v>4.9999999999999998E-8</v>
      </c>
      <c r="X77" s="10">
        <v>4.0000000000000001E-8</v>
      </c>
      <c r="Y77" s="10">
        <v>4.0000000000000001E-8</v>
      </c>
      <c r="Z77" s="10">
        <v>4.0000000000000001E-8</v>
      </c>
      <c r="AA77" s="10">
        <v>2.9999999999999997E-8</v>
      </c>
      <c r="AB77" s="10">
        <v>2.9999999999999997E-8</v>
      </c>
      <c r="AC77" s="10">
        <v>2.9999999999999997E-8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1.2459999999999999E-4</v>
      </c>
      <c r="D78" s="10">
        <v>8.4906999999999995E-4</v>
      </c>
      <c r="E78" s="10">
        <v>7.6415999999999995E-4</v>
      </c>
      <c r="F78" s="10">
        <v>6.8774000000000005E-4</v>
      </c>
      <c r="G78" s="10">
        <v>6.2058999999999997E-4</v>
      </c>
      <c r="H78" s="10">
        <v>6.1134999999999998E-4</v>
      </c>
      <c r="I78" s="10">
        <v>4.7215069999999998E-2</v>
      </c>
      <c r="J78" s="10">
        <v>4.3836390000000003E-2</v>
      </c>
      <c r="K78" s="10">
        <v>6.3498200000000005E-2</v>
      </c>
      <c r="L78" s="10">
        <v>1.4986351</v>
      </c>
      <c r="M78" s="10">
        <v>1.34877278</v>
      </c>
      <c r="N78" s="10">
        <v>1.2139336199999999</v>
      </c>
      <c r="O78" s="10">
        <v>1.09254041</v>
      </c>
      <c r="P78" s="10">
        <v>0.98328656999999997</v>
      </c>
      <c r="Q78" s="10">
        <v>0.88811653999999995</v>
      </c>
      <c r="R78" s="10">
        <v>0.79931476999999995</v>
      </c>
      <c r="S78" s="10">
        <v>0.71938462000000003</v>
      </c>
      <c r="T78" s="10">
        <v>0.64744738999999996</v>
      </c>
      <c r="U78" s="10">
        <v>0.58273607999999999</v>
      </c>
      <c r="V78" s="10">
        <v>0.52446382999999996</v>
      </c>
      <c r="W78" s="10">
        <v>0.47212094999999998</v>
      </c>
      <c r="X78" s="10">
        <v>0.42492085000000002</v>
      </c>
      <c r="Y78" s="10">
        <v>0.38289282000000002</v>
      </c>
      <c r="Z78" s="10">
        <v>0.34461247</v>
      </c>
      <c r="AA78" s="10">
        <v>0.31017819000000002</v>
      </c>
      <c r="AB78" s="10">
        <v>0.27916285000000002</v>
      </c>
      <c r="AC78" s="10">
        <v>0.25124657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1E-8</v>
      </c>
      <c r="E79" s="10">
        <v>1E-8</v>
      </c>
      <c r="F79" s="10">
        <v>1E-8</v>
      </c>
      <c r="G79" s="10">
        <v>1E-8</v>
      </c>
      <c r="H79" s="10">
        <v>1E-8</v>
      </c>
      <c r="I79" s="10">
        <v>6.0999999999999998E-7</v>
      </c>
      <c r="J79" s="10">
        <v>5.7000000000000005E-7</v>
      </c>
      <c r="K79" s="10">
        <v>8.1999999999999998E-7</v>
      </c>
      <c r="L79" s="10">
        <v>1.9429999999999999E-5</v>
      </c>
      <c r="M79" s="10">
        <v>1.7479999999999999E-5</v>
      </c>
      <c r="N79" s="10">
        <v>1.5739999999999998E-5</v>
      </c>
      <c r="O79" s="10">
        <v>1.416E-5</v>
      </c>
      <c r="P79" s="10">
        <v>1.275E-5</v>
      </c>
      <c r="Q79" s="10">
        <v>1.151E-5</v>
      </c>
      <c r="R79" s="10">
        <v>1.0360000000000001E-5</v>
      </c>
      <c r="S79" s="10">
        <v>9.3300000000000005E-6</v>
      </c>
      <c r="T79" s="10">
        <v>8.3899999999999993E-6</v>
      </c>
      <c r="U79" s="10">
        <v>7.5499999999999997E-6</v>
      </c>
      <c r="V79" s="10">
        <v>6.8000000000000001E-6</v>
      </c>
      <c r="W79" s="10">
        <v>6.1199999999999999E-6</v>
      </c>
      <c r="X79" s="10">
        <v>5.5099999999999998E-6</v>
      </c>
      <c r="Y79" s="10">
        <v>4.9599999999999999E-6</v>
      </c>
      <c r="Z79" s="10">
        <v>4.4700000000000004E-6</v>
      </c>
      <c r="AA79" s="10">
        <v>4.0199999999999996E-6</v>
      </c>
      <c r="AB79" s="10">
        <v>3.6200000000000001E-6</v>
      </c>
      <c r="AC79" s="10">
        <v>3.2600000000000001E-6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1.00000054</v>
      </c>
      <c r="E80" s="10">
        <v>1.00000296</v>
      </c>
      <c r="F80" s="10">
        <v>1</v>
      </c>
      <c r="G80" s="10">
        <v>1</v>
      </c>
      <c r="H80" s="10">
        <v>1</v>
      </c>
      <c r="I80" s="10">
        <v>1.00000015</v>
      </c>
      <c r="J80" s="10">
        <v>1.0001297899999999</v>
      </c>
      <c r="K80" s="10">
        <v>1.00000355</v>
      </c>
      <c r="L80" s="10">
        <v>1.00006054</v>
      </c>
      <c r="M80" s="10">
        <v>1.00345605</v>
      </c>
      <c r="N80" s="10">
        <v>1</v>
      </c>
      <c r="O80" s="10">
        <v>1.0000000899999999</v>
      </c>
      <c r="P80" s="10">
        <v>1</v>
      </c>
      <c r="Q80" s="10">
        <v>1</v>
      </c>
      <c r="R80" s="10">
        <v>1.00000676</v>
      </c>
      <c r="S80" s="10">
        <v>1.0000000200000001</v>
      </c>
      <c r="T80" s="10">
        <v>1</v>
      </c>
      <c r="U80" s="10">
        <v>1</v>
      </c>
      <c r="V80" s="10">
        <v>1.0000000600000001</v>
      </c>
      <c r="W80" s="10">
        <v>1</v>
      </c>
      <c r="X80" s="10">
        <v>1.00000019</v>
      </c>
      <c r="Y80" s="10">
        <v>1.0000000200000001</v>
      </c>
      <c r="Z80" s="10">
        <v>1.0000008199999999</v>
      </c>
      <c r="AA80" s="10">
        <v>1.0000000200000001</v>
      </c>
      <c r="AB80" s="10">
        <v>1.0000000499999999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1.00000054</v>
      </c>
      <c r="D81" s="10">
        <v>1.00000296</v>
      </c>
      <c r="E81" s="10">
        <v>1</v>
      </c>
      <c r="F81" s="10">
        <v>1</v>
      </c>
      <c r="G81" s="10">
        <v>1</v>
      </c>
      <c r="H81" s="10">
        <v>1.00000015</v>
      </c>
      <c r="I81" s="10">
        <v>1.0001297899999999</v>
      </c>
      <c r="J81" s="10">
        <v>1.00000355</v>
      </c>
      <c r="K81" s="10">
        <v>1.00006054</v>
      </c>
      <c r="L81" s="10">
        <v>1.00345605</v>
      </c>
      <c r="M81" s="10">
        <v>1</v>
      </c>
      <c r="N81" s="10">
        <v>1.0000000899999999</v>
      </c>
      <c r="O81" s="10">
        <v>1</v>
      </c>
      <c r="P81" s="10">
        <v>1</v>
      </c>
      <c r="Q81" s="10">
        <v>1.00000676</v>
      </c>
      <c r="R81" s="10">
        <v>1.0000000200000001</v>
      </c>
      <c r="S81" s="10">
        <v>1</v>
      </c>
      <c r="T81" s="10">
        <v>1</v>
      </c>
      <c r="U81" s="10">
        <v>1.0000000600000001</v>
      </c>
      <c r="V81" s="10">
        <v>1</v>
      </c>
      <c r="W81" s="10">
        <v>1.00000019</v>
      </c>
      <c r="X81" s="10">
        <v>1.0000000200000001</v>
      </c>
      <c r="Y81" s="10">
        <v>1.0000008199999999</v>
      </c>
      <c r="Z81" s="10">
        <v>1.0000000200000001</v>
      </c>
      <c r="AA81" s="10">
        <v>1.0000000499999999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D6911-D0D0-4B1F-B8A6-B0C5276B42D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55048</v>
      </c>
      <c r="C5" s="10">
        <v>66586.53893938</v>
      </c>
      <c r="D5" s="10">
        <v>78905.372643750001</v>
      </c>
      <c r="E5" s="10">
        <v>88292.164639869996</v>
      </c>
      <c r="F5" s="10">
        <v>98738.588584259996</v>
      </c>
      <c r="G5" s="10">
        <v>104801.7559409</v>
      </c>
      <c r="H5" s="10">
        <v>109448.94131064</v>
      </c>
      <c r="I5" s="10">
        <v>113275.42845019999</v>
      </c>
      <c r="J5" s="10">
        <v>117248.15952335999</v>
      </c>
      <c r="K5" s="10">
        <v>121372.81977128</v>
      </c>
      <c r="L5" s="10">
        <v>125545.76785623</v>
      </c>
      <c r="M5" s="10">
        <v>129946.78408392001</v>
      </c>
      <c r="N5" s="10">
        <v>132409.7725742</v>
      </c>
      <c r="O5" s="10">
        <v>135185.96007422</v>
      </c>
      <c r="P5" s="10">
        <v>139185.64412459001</v>
      </c>
      <c r="Q5" s="10">
        <v>143600.16644505001</v>
      </c>
      <c r="R5" s="10">
        <v>148358.04583871999</v>
      </c>
      <c r="S5" s="10">
        <v>153084.78158514001</v>
      </c>
      <c r="T5" s="10">
        <v>157880.72135959001</v>
      </c>
      <c r="U5" s="10">
        <v>162838.2468159</v>
      </c>
      <c r="V5" s="10">
        <v>167849.87882056</v>
      </c>
      <c r="W5" s="10">
        <v>172905.82792204001</v>
      </c>
      <c r="X5" s="10">
        <v>178095.53243756</v>
      </c>
      <c r="Y5" s="10">
        <v>183431.98890207999</v>
      </c>
      <c r="Z5" s="10">
        <v>188850.06700861</v>
      </c>
      <c r="AA5" s="10">
        <v>194868.27482272999</v>
      </c>
      <c r="AB5" s="10">
        <v>199385.41998614999</v>
      </c>
      <c r="AC5" s="10">
        <v>204339.75020459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234195297.75</v>
      </c>
      <c r="C6" s="10">
        <v>241589096.02453399</v>
      </c>
      <c r="D6" s="10">
        <v>249172864.79712799</v>
      </c>
      <c r="E6" s="10">
        <v>258809429.917043</v>
      </c>
      <c r="F6" s="10">
        <v>278913608.65625203</v>
      </c>
      <c r="G6" s="10">
        <v>293163701.98020601</v>
      </c>
      <c r="H6" s="10">
        <v>306246414.929591</v>
      </c>
      <c r="I6" s="10">
        <v>317894917.90550202</v>
      </c>
      <c r="J6" s="10">
        <v>330172876.69745898</v>
      </c>
      <c r="K6" s="10">
        <v>343052949.97439301</v>
      </c>
      <c r="L6" s="10">
        <v>356369046.51883698</v>
      </c>
      <c r="M6" s="10">
        <v>370387198.38186598</v>
      </c>
      <c r="N6" s="10">
        <v>379196779.27080202</v>
      </c>
      <c r="O6" s="10">
        <v>389194501.721744</v>
      </c>
      <c r="P6" s="10">
        <v>400856987.97006798</v>
      </c>
      <c r="Q6" s="10">
        <v>412900893.00048602</v>
      </c>
      <c r="R6" s="10">
        <v>425619132.51810199</v>
      </c>
      <c r="S6" s="10">
        <v>438034541.36589497</v>
      </c>
      <c r="T6" s="10">
        <v>450720329.09127003</v>
      </c>
      <c r="U6" s="10">
        <v>463712780.33904999</v>
      </c>
      <c r="V6" s="10">
        <v>476945352.959288</v>
      </c>
      <c r="W6" s="10">
        <v>490331472.02610201</v>
      </c>
      <c r="X6" s="10">
        <v>504153239.31079501</v>
      </c>
      <c r="Y6" s="10">
        <v>518277788.52699399</v>
      </c>
      <c r="Z6" s="10">
        <v>532231905.25485098</v>
      </c>
      <c r="AA6" s="10">
        <v>546113476.87119901</v>
      </c>
      <c r="AB6" s="10">
        <v>558981968.98970103</v>
      </c>
      <c r="AC6" s="10">
        <v>574403348.23563099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19162.548844559999</v>
      </c>
      <c r="C8" s="10">
        <v>24612.311710580001</v>
      </c>
      <c r="D8" s="10">
        <v>30273.193191419999</v>
      </c>
      <c r="E8" s="10">
        <v>36024.415676190001</v>
      </c>
      <c r="F8" s="10">
        <v>42460.222617730004</v>
      </c>
      <c r="G8" s="10">
        <v>43593.525232040003</v>
      </c>
      <c r="H8" s="10">
        <v>44469.209509449996</v>
      </c>
      <c r="I8" s="10">
        <v>45193.226732449999</v>
      </c>
      <c r="J8" s="10">
        <v>45970.385338200002</v>
      </c>
      <c r="K8" s="10">
        <v>46801.754941109997</v>
      </c>
      <c r="L8" s="10">
        <v>47661.123756569999</v>
      </c>
      <c r="M8" s="10">
        <v>48595.420789960001</v>
      </c>
      <c r="N8" s="10">
        <v>48922.624800470003</v>
      </c>
      <c r="O8" s="10">
        <v>49366.689435280001</v>
      </c>
      <c r="P8" s="10">
        <v>50097.610251350001</v>
      </c>
      <c r="Q8" s="10">
        <v>50913.928877719998</v>
      </c>
      <c r="R8" s="10">
        <v>51831.436174039998</v>
      </c>
      <c r="S8" s="10">
        <v>52734.084754329997</v>
      </c>
      <c r="T8" s="10">
        <v>53667.325791820003</v>
      </c>
      <c r="U8" s="10">
        <v>54645.855698860003</v>
      </c>
      <c r="V8" s="10">
        <v>55650.152973529999</v>
      </c>
      <c r="W8" s="10">
        <v>56672.748758009999</v>
      </c>
      <c r="X8" s="10">
        <v>57744.609267170003</v>
      </c>
      <c r="Y8" s="10">
        <v>58858.233343239997</v>
      </c>
      <c r="Z8" s="10">
        <v>59972.523207799997</v>
      </c>
      <c r="AA8" s="10">
        <v>61176.466731790002</v>
      </c>
      <c r="AB8" s="10">
        <v>62383.140356199998</v>
      </c>
      <c r="AC8" s="10">
        <v>63890.064259749997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4015.3697614799999</v>
      </c>
      <c r="C9" s="10">
        <v>3651.0914965299999</v>
      </c>
      <c r="D9" s="10">
        <v>3145.8236161899999</v>
      </c>
      <c r="E9" s="10">
        <v>2519.7423458200001</v>
      </c>
      <c r="F9" s="10">
        <v>2051.4064432300001</v>
      </c>
      <c r="G9" s="10">
        <v>1950.9193261999999</v>
      </c>
      <c r="H9" s="10">
        <v>1888.4154080400001</v>
      </c>
      <c r="I9" s="10">
        <v>1856.9357402600001</v>
      </c>
      <c r="J9" s="10">
        <v>1831.0861922199999</v>
      </c>
      <c r="K9" s="10">
        <v>1809.8141644699999</v>
      </c>
      <c r="L9" s="10">
        <v>1793.6335344900001</v>
      </c>
      <c r="M9" s="10">
        <v>1779.0384837199999</v>
      </c>
      <c r="N9" s="10">
        <v>1825.43394113</v>
      </c>
      <c r="O9" s="10">
        <v>1865.66257978</v>
      </c>
      <c r="P9" s="10">
        <v>1886.1361934900001</v>
      </c>
      <c r="Q9" s="10">
        <v>1902.91471877</v>
      </c>
      <c r="R9" s="10">
        <v>1916.2440838299999</v>
      </c>
      <c r="S9" s="10">
        <v>1937.4250679700001</v>
      </c>
      <c r="T9" s="10">
        <v>1960.0007668200001</v>
      </c>
      <c r="U9" s="10">
        <v>1982.5672367</v>
      </c>
      <c r="V9" s="10">
        <v>2006.9091005499999</v>
      </c>
      <c r="W9" s="10">
        <v>2033.7351432</v>
      </c>
      <c r="X9" s="10">
        <v>2060.1913787899998</v>
      </c>
      <c r="Y9" s="10">
        <v>2086.9967568699999</v>
      </c>
      <c r="Z9" s="10">
        <v>2117.9969484399999</v>
      </c>
      <c r="AA9" s="10">
        <v>2147.1881415100002</v>
      </c>
      <c r="AB9" s="10">
        <v>2214.1061075799998</v>
      </c>
      <c r="AC9" s="10">
        <v>2264.3812170699998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39620.15985643</v>
      </c>
      <c r="D11" s="10">
        <v>25869.116415479999</v>
      </c>
      <c r="E11" s="10">
        <v>16396.717160609998</v>
      </c>
      <c r="F11" s="10">
        <v>8142.8403490399996</v>
      </c>
      <c r="G11" s="10">
        <v>7494.8172374200003</v>
      </c>
      <c r="H11" s="10">
        <v>7212.8215466199999</v>
      </c>
      <c r="I11" s="10">
        <v>7227.6424098500001</v>
      </c>
      <c r="J11" s="10">
        <v>7292.1524184399996</v>
      </c>
      <c r="K11" s="10">
        <v>7396.02370247</v>
      </c>
      <c r="L11" s="10">
        <v>7544.2233672299999</v>
      </c>
      <c r="M11" s="10">
        <v>7702.5585079800003</v>
      </c>
      <c r="N11" s="10">
        <v>8450.9970138099998</v>
      </c>
      <c r="O11" s="10">
        <v>9133.6775736399995</v>
      </c>
      <c r="P11" s="10">
        <v>9617.1309820000006</v>
      </c>
      <c r="Q11" s="10">
        <v>10058.559698409999</v>
      </c>
      <c r="R11" s="10">
        <v>10460.752000480001</v>
      </c>
      <c r="S11" s="10">
        <v>10934.4214115</v>
      </c>
      <c r="T11" s="10">
        <v>11416.557117529999</v>
      </c>
      <c r="U11" s="10">
        <v>11893.518622060001</v>
      </c>
      <c r="V11" s="10">
        <v>12382.971967650001</v>
      </c>
      <c r="W11" s="10">
        <v>12891.977190940001</v>
      </c>
      <c r="X11" s="10">
        <v>13392.78543367</v>
      </c>
      <c r="Y11" s="10">
        <v>13892.51756414</v>
      </c>
      <c r="Z11" s="10">
        <v>14428.822220960001</v>
      </c>
      <c r="AA11" s="10">
        <v>14927.398273770001</v>
      </c>
      <c r="AB11" s="10">
        <v>15464.758887919999</v>
      </c>
      <c r="AC11" s="10">
        <v>15758.593843520001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23177.918606039999</v>
      </c>
      <c r="C12" s="10">
        <v>28263.403207110001</v>
      </c>
      <c r="D12" s="10">
        <v>33419.016807599997</v>
      </c>
      <c r="E12" s="10">
        <v>38544.15802201</v>
      </c>
      <c r="F12" s="10">
        <v>44511.629060959996</v>
      </c>
      <c r="G12" s="10">
        <v>45544.44455824</v>
      </c>
      <c r="H12" s="10">
        <v>46357.624917480003</v>
      </c>
      <c r="I12" s="10">
        <v>47050.162472709999</v>
      </c>
      <c r="J12" s="10">
        <v>47801.47153042</v>
      </c>
      <c r="K12" s="10">
        <v>48611.569105579998</v>
      </c>
      <c r="L12" s="10">
        <v>49454.757291059999</v>
      </c>
      <c r="M12" s="10">
        <v>50374.45927367</v>
      </c>
      <c r="N12" s="10">
        <v>50748.058741599998</v>
      </c>
      <c r="O12" s="10">
        <v>51232.352015049997</v>
      </c>
      <c r="P12" s="10">
        <v>51983.746444839999</v>
      </c>
      <c r="Q12" s="10">
        <v>52816.843596489998</v>
      </c>
      <c r="R12" s="10">
        <v>53747.680257879998</v>
      </c>
      <c r="S12" s="10">
        <v>54671.509822300002</v>
      </c>
      <c r="T12" s="10">
        <v>55627.326558629997</v>
      </c>
      <c r="U12" s="10">
        <v>56628.422935559996</v>
      </c>
      <c r="V12" s="10">
        <v>57657.06207408</v>
      </c>
      <c r="W12" s="10">
        <v>58706.483901209998</v>
      </c>
      <c r="X12" s="10">
        <v>59804.80064596</v>
      </c>
      <c r="Y12" s="10">
        <v>60945.230100109999</v>
      </c>
      <c r="Z12" s="10">
        <v>62090.520156240003</v>
      </c>
      <c r="AA12" s="10">
        <v>63323.654873300002</v>
      </c>
      <c r="AB12" s="10">
        <v>64597.246463789998</v>
      </c>
      <c r="AC12" s="10">
        <v>66154.445476819994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23177.918606039999</v>
      </c>
      <c r="C13" s="10">
        <v>67883.563063540001</v>
      </c>
      <c r="D13" s="10">
        <v>59288.133223080004</v>
      </c>
      <c r="E13" s="10">
        <v>54940.875182629999</v>
      </c>
      <c r="F13" s="10">
        <v>52654.469409999998</v>
      </c>
      <c r="G13" s="10">
        <v>53039.261795660001</v>
      </c>
      <c r="H13" s="10">
        <v>53570.446464109998</v>
      </c>
      <c r="I13" s="10">
        <v>54277.804882570003</v>
      </c>
      <c r="J13" s="10">
        <v>55093.623948859997</v>
      </c>
      <c r="K13" s="10">
        <v>56007.592808050002</v>
      </c>
      <c r="L13" s="10">
        <v>56998.980658289998</v>
      </c>
      <c r="M13" s="10">
        <v>58077.01778165</v>
      </c>
      <c r="N13" s="10">
        <v>59199.055755410001</v>
      </c>
      <c r="O13" s="10">
        <v>60366.029588689998</v>
      </c>
      <c r="P13" s="10">
        <v>61600.877426840001</v>
      </c>
      <c r="Q13" s="10">
        <v>62875.403294889999</v>
      </c>
      <c r="R13" s="10">
        <v>64208.432258350003</v>
      </c>
      <c r="S13" s="10">
        <v>65605.931233800002</v>
      </c>
      <c r="T13" s="10">
        <v>67043.883676159996</v>
      </c>
      <c r="U13" s="10">
        <v>68521.941557629994</v>
      </c>
      <c r="V13" s="10">
        <v>70040.034041730003</v>
      </c>
      <c r="W13" s="10">
        <v>71598.461092149999</v>
      </c>
      <c r="X13" s="10">
        <v>73197.586079629997</v>
      </c>
      <c r="Y13" s="10">
        <v>74837.747664249997</v>
      </c>
      <c r="Z13" s="10">
        <v>76519.342377199995</v>
      </c>
      <c r="AA13" s="10">
        <v>78251.053147069993</v>
      </c>
      <c r="AB13" s="10">
        <v>80062.005351710002</v>
      </c>
      <c r="AC13" s="10">
        <v>81913.039320340002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7201</v>
      </c>
      <c r="C17" s="10">
        <v>8986.5433436700005</v>
      </c>
      <c r="D17" s="10">
        <v>11142.485964400001</v>
      </c>
      <c r="E17" s="10">
        <v>13690.38102323</v>
      </c>
      <c r="F17" s="10">
        <v>16524.267446590002</v>
      </c>
      <c r="G17" s="10">
        <v>19623.922413</v>
      </c>
      <c r="H17" s="10">
        <v>20750.371056330001</v>
      </c>
      <c r="I17" s="10">
        <v>20058.692021120001</v>
      </c>
      <c r="J17" s="10">
        <v>19390.069765299999</v>
      </c>
      <c r="K17" s="10">
        <v>18743.734136980001</v>
      </c>
      <c r="L17" s="10">
        <v>18118.943003290002</v>
      </c>
      <c r="M17" s="10">
        <v>17514.978382180001</v>
      </c>
      <c r="N17" s="10">
        <v>16931.146760479998</v>
      </c>
      <c r="O17" s="10">
        <v>16366.866262289999</v>
      </c>
      <c r="P17" s="10">
        <v>16646.714269870001</v>
      </c>
      <c r="Q17" s="10">
        <v>17395.150609370001</v>
      </c>
      <c r="R17" s="10">
        <v>18150.068275189999</v>
      </c>
      <c r="S17" s="10">
        <v>18863.324548600001</v>
      </c>
      <c r="T17" s="10">
        <v>19545.434845809999</v>
      </c>
      <c r="U17" s="10">
        <v>20327.000690540001</v>
      </c>
      <c r="V17" s="10">
        <v>21073.613854480001</v>
      </c>
      <c r="W17" s="10">
        <v>21823.101591710001</v>
      </c>
      <c r="X17" s="10">
        <v>22544.680637379999</v>
      </c>
      <c r="Y17" s="10">
        <v>23342.15091593</v>
      </c>
      <c r="Z17" s="10">
        <v>24403.098964199999</v>
      </c>
      <c r="AA17" s="10">
        <v>26548.955240899999</v>
      </c>
      <c r="AB17" s="10">
        <v>27573.134428599999</v>
      </c>
      <c r="AC17" s="10">
        <v>27869.471748880002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12723958.25</v>
      </c>
      <c r="C18" s="10">
        <v>15878961.5770963</v>
      </c>
      <c r="D18" s="10">
        <v>19688449.689247701</v>
      </c>
      <c r="E18" s="10">
        <v>24190506.397193201</v>
      </c>
      <c r="F18" s="10">
        <v>29197901.5556495</v>
      </c>
      <c r="G18" s="10">
        <v>34674902.0253089</v>
      </c>
      <c r="H18" s="10">
        <v>36665304.123422101</v>
      </c>
      <c r="I18" s="10">
        <v>35443127.319308102</v>
      </c>
      <c r="J18" s="10">
        <v>34261691.175979897</v>
      </c>
      <c r="K18" s="10">
        <v>33119634.857384302</v>
      </c>
      <c r="L18" s="10">
        <v>32015647.036251299</v>
      </c>
      <c r="M18" s="10">
        <v>30948459.0590965</v>
      </c>
      <c r="N18" s="10">
        <v>29916845.5082573</v>
      </c>
      <c r="O18" s="10">
        <v>28919778.2259028</v>
      </c>
      <c r="P18" s="10">
        <v>29414261.542779401</v>
      </c>
      <c r="Q18" s="10">
        <v>30736726.858225401</v>
      </c>
      <c r="R18" s="10">
        <v>32070644.489400901</v>
      </c>
      <c r="S18" s="10">
        <v>33330947.647900298</v>
      </c>
      <c r="T18" s="10">
        <v>34536216.769356802</v>
      </c>
      <c r="U18" s="10">
        <v>35917220.960173301</v>
      </c>
      <c r="V18" s="10">
        <v>37236464.777258001</v>
      </c>
      <c r="W18" s="10">
        <v>38560787.882012501</v>
      </c>
      <c r="X18" s="10">
        <v>39835797.137837</v>
      </c>
      <c r="Y18" s="10">
        <v>41244904.002145998</v>
      </c>
      <c r="Z18" s="10">
        <v>43119568.447595701</v>
      </c>
      <c r="AA18" s="10">
        <v>46911234.2822318</v>
      </c>
      <c r="AB18" s="10">
        <v>48720929.216935001</v>
      </c>
      <c r="AC18" s="10">
        <v>49244548.6713401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12723958.25</v>
      </c>
      <c r="C19" s="10">
        <v>15878961.5770963</v>
      </c>
      <c r="D19" s="10">
        <v>19688449.689247701</v>
      </c>
      <c r="E19" s="10">
        <v>24190506.397193201</v>
      </c>
      <c r="F19" s="10">
        <v>29197901.5556495</v>
      </c>
      <c r="G19" s="10">
        <v>34674902.0253089</v>
      </c>
      <c r="H19" s="10">
        <v>36665304.123422101</v>
      </c>
      <c r="I19" s="10">
        <v>35443127.319308102</v>
      </c>
      <c r="J19" s="10">
        <v>34261691.175979897</v>
      </c>
      <c r="K19" s="10">
        <v>33119634.857384302</v>
      </c>
      <c r="L19" s="10">
        <v>32015647.036251299</v>
      </c>
      <c r="M19" s="10">
        <v>30948459.0590965</v>
      </c>
      <c r="N19" s="10">
        <v>29916845.5082573</v>
      </c>
      <c r="O19" s="10">
        <v>28919778.2259028</v>
      </c>
      <c r="P19" s="10">
        <v>29414261.542779401</v>
      </c>
      <c r="Q19" s="10">
        <v>30736726.858225401</v>
      </c>
      <c r="R19" s="10">
        <v>32070644.489400901</v>
      </c>
      <c r="S19" s="10">
        <v>33330947.647900298</v>
      </c>
      <c r="T19" s="10">
        <v>34536216.769356802</v>
      </c>
      <c r="U19" s="10">
        <v>35917220.960173301</v>
      </c>
      <c r="V19" s="10">
        <v>37236464.777258001</v>
      </c>
      <c r="W19" s="10">
        <v>38560787.882012501</v>
      </c>
      <c r="X19" s="10">
        <v>39835797.137837</v>
      </c>
      <c r="Y19" s="10">
        <v>41244904.002145998</v>
      </c>
      <c r="Z19" s="10">
        <v>43119568.447595701</v>
      </c>
      <c r="AA19" s="10">
        <v>46911234.2822318</v>
      </c>
      <c r="AB19" s="10">
        <v>48720929.216935001</v>
      </c>
      <c r="AC19" s="10">
        <v>49244548.6713401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1470.1406966300001</v>
      </c>
      <c r="C20" s="10">
        <v>1834.67339141</v>
      </c>
      <c r="D20" s="10">
        <v>2274.8260071999998</v>
      </c>
      <c r="E20" s="10">
        <v>2794.99879108</v>
      </c>
      <c r="F20" s="10">
        <v>3373.5589578099998</v>
      </c>
      <c r="G20" s="10">
        <v>4006.3778595799999</v>
      </c>
      <c r="H20" s="10">
        <v>4236.3511956700004</v>
      </c>
      <c r="I20" s="10">
        <v>4095.1394891499999</v>
      </c>
      <c r="J20" s="10">
        <v>3958.6350051999998</v>
      </c>
      <c r="K20" s="10">
        <v>3826.68051126</v>
      </c>
      <c r="L20" s="10">
        <v>3699.1244950700002</v>
      </c>
      <c r="M20" s="10">
        <v>3575.82037498</v>
      </c>
      <c r="N20" s="10">
        <v>3456.6265648100002</v>
      </c>
      <c r="O20" s="10">
        <v>3341.4242700300001</v>
      </c>
      <c r="P20" s="10">
        <v>3398.5574383100002</v>
      </c>
      <c r="Q20" s="10">
        <v>3551.3565942</v>
      </c>
      <c r="R20" s="10">
        <v>3705.4789637499998</v>
      </c>
      <c r="S20" s="10">
        <v>3851.0958328800002</v>
      </c>
      <c r="T20" s="10">
        <v>3990.3540063999999</v>
      </c>
      <c r="U20" s="10">
        <v>4149.9168109399998</v>
      </c>
      <c r="V20" s="10">
        <v>4302.3437512099999</v>
      </c>
      <c r="W20" s="10">
        <v>4455.3575582000003</v>
      </c>
      <c r="X20" s="10">
        <v>4602.6735866500003</v>
      </c>
      <c r="Y20" s="10">
        <v>4765.4834062399996</v>
      </c>
      <c r="Z20" s="10">
        <v>4982.0842814999996</v>
      </c>
      <c r="AA20" s="10">
        <v>5420.1776909600003</v>
      </c>
      <c r="AB20" s="10">
        <v>5629.2719146099998</v>
      </c>
      <c r="AC20" s="10">
        <v>5689.7715055600002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39.697403940000001</v>
      </c>
      <c r="D21" s="10">
        <v>49.22112422</v>
      </c>
      <c r="E21" s="10">
        <v>60.476265990000002</v>
      </c>
      <c r="F21" s="10">
        <v>72.994753889999998</v>
      </c>
      <c r="G21" s="10">
        <v>86.687255059999998</v>
      </c>
      <c r="H21" s="10">
        <v>91.663260309999998</v>
      </c>
      <c r="I21" s="10">
        <v>88.607818300000005</v>
      </c>
      <c r="J21" s="10">
        <v>85.654227939999998</v>
      </c>
      <c r="K21" s="10">
        <v>82.799087139999997</v>
      </c>
      <c r="L21" s="10">
        <v>80.039117590000004</v>
      </c>
      <c r="M21" s="10">
        <v>77.371147649999997</v>
      </c>
      <c r="N21" s="10">
        <v>74.79211377</v>
      </c>
      <c r="O21" s="10">
        <v>72.299445559999995</v>
      </c>
      <c r="P21" s="10">
        <v>73.535653859999996</v>
      </c>
      <c r="Q21" s="10">
        <v>76.841817149999997</v>
      </c>
      <c r="R21" s="10">
        <v>80.176611219999998</v>
      </c>
      <c r="S21" s="10">
        <v>83.32736912</v>
      </c>
      <c r="T21" s="10">
        <v>86.340541920000007</v>
      </c>
      <c r="U21" s="10">
        <v>89.793052399999993</v>
      </c>
      <c r="V21" s="10">
        <v>93.091161940000006</v>
      </c>
      <c r="W21" s="10">
        <v>96.401969710000003</v>
      </c>
      <c r="X21" s="10">
        <v>99.589492840000005</v>
      </c>
      <c r="Y21" s="10">
        <v>103.11226001</v>
      </c>
      <c r="Z21" s="10">
        <v>107.79892112</v>
      </c>
      <c r="AA21" s="10">
        <v>117.27808571</v>
      </c>
      <c r="AB21" s="10">
        <v>121.80232304</v>
      </c>
      <c r="AC21" s="10">
        <v>123.11137168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6.3619789999999996E-2</v>
      </c>
      <c r="C22" s="10">
        <v>7.9394809999999996E-2</v>
      </c>
      <c r="D22" s="10">
        <v>9.8442249999999995E-2</v>
      </c>
      <c r="E22" s="10">
        <v>0.12095253</v>
      </c>
      <c r="F22" s="10">
        <v>0.14598950999999999</v>
      </c>
      <c r="G22" s="10">
        <v>0.17337451000000001</v>
      </c>
      <c r="H22" s="10">
        <v>0.18332651999999999</v>
      </c>
      <c r="I22" s="10">
        <v>0.17721564000000001</v>
      </c>
      <c r="J22" s="10">
        <v>0.17130846</v>
      </c>
      <c r="K22" s="10">
        <v>0.16559816999999999</v>
      </c>
      <c r="L22" s="10">
        <v>0.16007824000000001</v>
      </c>
      <c r="M22" s="10">
        <v>0.1547423</v>
      </c>
      <c r="N22" s="10">
        <v>0.14958423000000001</v>
      </c>
      <c r="O22" s="10">
        <v>0.14459889000000001</v>
      </c>
      <c r="P22" s="10">
        <v>0.14707131000000001</v>
      </c>
      <c r="Q22" s="10">
        <v>0.15368362999999999</v>
      </c>
      <c r="R22" s="10">
        <v>0.16035321999999999</v>
      </c>
      <c r="S22" s="10">
        <v>0.16665474</v>
      </c>
      <c r="T22" s="10">
        <v>0.17268107999999999</v>
      </c>
      <c r="U22" s="10">
        <v>0.1795861</v>
      </c>
      <c r="V22" s="10">
        <v>0.18618232000000001</v>
      </c>
      <c r="W22" s="10">
        <v>0.19280394000000001</v>
      </c>
      <c r="X22" s="10">
        <v>0.19917899</v>
      </c>
      <c r="Y22" s="10">
        <v>0.20622451999999999</v>
      </c>
      <c r="Z22" s="10">
        <v>0.21559784000000001</v>
      </c>
      <c r="AA22" s="10">
        <v>0.23455617000000001</v>
      </c>
      <c r="AB22" s="10">
        <v>0.24360465000000001</v>
      </c>
      <c r="AC22" s="10">
        <v>0.24622274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1470.1406966300001</v>
      </c>
      <c r="C23" s="10">
        <v>1834.67339141</v>
      </c>
      <c r="D23" s="10">
        <v>2274.8260071999998</v>
      </c>
      <c r="E23" s="10">
        <v>2794.99879108</v>
      </c>
      <c r="F23" s="10">
        <v>3373.5589578099998</v>
      </c>
      <c r="G23" s="10">
        <v>4006.3778595799999</v>
      </c>
      <c r="H23" s="10">
        <v>4236.3511956700004</v>
      </c>
      <c r="I23" s="10">
        <v>4095.1394891499999</v>
      </c>
      <c r="J23" s="10">
        <v>3958.6350051999998</v>
      </c>
      <c r="K23" s="10">
        <v>3826.68051126</v>
      </c>
      <c r="L23" s="10">
        <v>3699.1244950700002</v>
      </c>
      <c r="M23" s="10">
        <v>3575.82037498</v>
      </c>
      <c r="N23" s="10">
        <v>3456.6265648100002</v>
      </c>
      <c r="O23" s="10">
        <v>3341.4242700300001</v>
      </c>
      <c r="P23" s="10">
        <v>3398.5574383100002</v>
      </c>
      <c r="Q23" s="10">
        <v>3551.3565942</v>
      </c>
      <c r="R23" s="10">
        <v>3705.4789637499998</v>
      </c>
      <c r="S23" s="10">
        <v>3851.0958328800002</v>
      </c>
      <c r="T23" s="10">
        <v>3990.3540063999999</v>
      </c>
      <c r="U23" s="10">
        <v>4149.9168109399998</v>
      </c>
      <c r="V23" s="10">
        <v>4302.3437512099999</v>
      </c>
      <c r="W23" s="10">
        <v>4455.3575582000003</v>
      </c>
      <c r="X23" s="10">
        <v>4602.6735866500003</v>
      </c>
      <c r="Y23" s="10">
        <v>4765.4834062399996</v>
      </c>
      <c r="Z23" s="10">
        <v>4982.0842814999996</v>
      </c>
      <c r="AA23" s="10">
        <v>5420.1776909600003</v>
      </c>
      <c r="AB23" s="10">
        <v>5629.2719146099998</v>
      </c>
      <c r="AC23" s="10">
        <v>5689.7715055600002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1.28265333</v>
      </c>
      <c r="E25" s="10">
        <v>1.2710226200000001</v>
      </c>
      <c r="F25" s="10">
        <v>1.2486089899999999</v>
      </c>
      <c r="G25" s="10">
        <v>1.2318116699999999</v>
      </c>
      <c r="H25" s="10">
        <v>1.20930648</v>
      </c>
      <c r="I25" s="10">
        <v>1.0938639400000001</v>
      </c>
      <c r="J25" s="10">
        <v>1</v>
      </c>
      <c r="K25" s="10">
        <v>1.00000004</v>
      </c>
      <c r="L25" s="10">
        <v>1</v>
      </c>
      <c r="M25" s="10">
        <v>1</v>
      </c>
      <c r="N25" s="10">
        <v>1.0000000099999999</v>
      </c>
      <c r="O25" s="10">
        <v>1.0000000600000001</v>
      </c>
      <c r="P25" s="10">
        <v>1.00000556</v>
      </c>
      <c r="Q25" s="10">
        <v>1.05217081</v>
      </c>
      <c r="R25" s="10">
        <v>1.0809931100000001</v>
      </c>
      <c r="S25" s="10">
        <v>1.0793774199999999</v>
      </c>
      <c r="T25" s="10">
        <v>1.07513557</v>
      </c>
      <c r="U25" s="10">
        <v>1.0718903399999999</v>
      </c>
      <c r="V25" s="10">
        <v>1.07584876</v>
      </c>
      <c r="W25" s="10">
        <v>1.07247943</v>
      </c>
      <c r="X25" s="10">
        <v>1.07127437</v>
      </c>
      <c r="Y25" s="10">
        <v>1.0686878500000001</v>
      </c>
      <c r="Z25" s="10">
        <v>1.0710753900000001</v>
      </c>
      <c r="AA25" s="10">
        <v>1.0815021</v>
      </c>
      <c r="AB25" s="10">
        <v>1.1254487200000001</v>
      </c>
      <c r="AC25" s="10">
        <v>1.0743900099999999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1.2909907199999999</v>
      </c>
      <c r="D26" s="10">
        <v>1.2826633300000001</v>
      </c>
      <c r="E26" s="10">
        <v>1.2710326199999999</v>
      </c>
      <c r="F26" s="10">
        <v>1.24861899</v>
      </c>
      <c r="G26" s="10">
        <v>1.22853309</v>
      </c>
      <c r="H26" s="10">
        <v>1.0938639400000001</v>
      </c>
      <c r="I26" s="10">
        <v>1</v>
      </c>
      <c r="J26" s="10">
        <v>1.00000004</v>
      </c>
      <c r="K26" s="10">
        <v>1</v>
      </c>
      <c r="L26" s="10">
        <v>1</v>
      </c>
      <c r="M26" s="10">
        <v>1.0000000099999999</v>
      </c>
      <c r="N26" s="10">
        <v>1.0000000600000001</v>
      </c>
      <c r="O26" s="10">
        <v>1.00000556</v>
      </c>
      <c r="P26" s="10">
        <v>1.05217081</v>
      </c>
      <c r="Q26" s="10">
        <v>1.0809931100000001</v>
      </c>
      <c r="R26" s="10">
        <v>1.0793774199999999</v>
      </c>
      <c r="S26" s="10">
        <v>1.07513557</v>
      </c>
      <c r="T26" s="10">
        <v>1.0718903399999999</v>
      </c>
      <c r="U26" s="10">
        <v>1.07584876</v>
      </c>
      <c r="V26" s="10">
        <v>1.07247943</v>
      </c>
      <c r="W26" s="10">
        <v>1.07127437</v>
      </c>
      <c r="X26" s="10">
        <v>1.0686878500000001</v>
      </c>
      <c r="Y26" s="10">
        <v>1.0710753900000001</v>
      </c>
      <c r="Z26" s="10">
        <v>1.0815021</v>
      </c>
      <c r="AA26" s="10">
        <v>1.1254487200000001</v>
      </c>
      <c r="AB26" s="10">
        <v>1.0743900099999999</v>
      </c>
      <c r="AC26" s="10">
        <v>1.0456006799999999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1.2909907199999999</v>
      </c>
      <c r="D27" s="10">
        <v>1.2826633300000001</v>
      </c>
      <c r="E27" s="10">
        <v>1.2710326199999999</v>
      </c>
      <c r="F27" s="10">
        <v>1.24861899</v>
      </c>
      <c r="G27" s="10">
        <v>1.23182167</v>
      </c>
      <c r="H27" s="10">
        <v>1.20931648</v>
      </c>
      <c r="I27" s="10">
        <v>1.2069783700000001</v>
      </c>
      <c r="J27" s="10">
        <v>1.22018834</v>
      </c>
      <c r="K27" s="10">
        <v>1.2343543699999999</v>
      </c>
      <c r="L27" s="10">
        <v>1.24954667</v>
      </c>
      <c r="M27" s="10">
        <v>1.26562632</v>
      </c>
      <c r="N27" s="10">
        <v>1.2830035500000001</v>
      </c>
      <c r="O27" s="10">
        <v>1.29722944</v>
      </c>
      <c r="P27" s="10">
        <v>1.3128004499999999</v>
      </c>
      <c r="Q27" s="10">
        <v>1.3163954899999999</v>
      </c>
      <c r="R27" s="10">
        <v>1.3126391500000001</v>
      </c>
      <c r="S27" s="10">
        <v>1.3097600599999999</v>
      </c>
      <c r="T27" s="10">
        <v>1.30768649</v>
      </c>
      <c r="U27" s="10">
        <v>1.3063448900000001</v>
      </c>
      <c r="V27" s="10">
        <v>1.30398068</v>
      </c>
      <c r="W27" s="10">
        <v>1.30234994</v>
      </c>
      <c r="X27" s="10">
        <v>1.3008657800000001</v>
      </c>
      <c r="Y27" s="10">
        <v>1.3000364799999999</v>
      </c>
      <c r="Z27" s="10">
        <v>1.29857355</v>
      </c>
      <c r="AA27" s="10">
        <v>1.2943328700000001</v>
      </c>
      <c r="AB27" s="10">
        <v>1.2801952599999999</v>
      </c>
      <c r="AC27" s="10">
        <v>1.2763379699999999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13708</v>
      </c>
      <c r="C28" s="10">
        <v>16092.74475763</v>
      </c>
      <c r="D28" s="10">
        <v>18987.515009080002</v>
      </c>
      <c r="E28" s="10">
        <v>22419.547131930001</v>
      </c>
      <c r="F28" s="10">
        <v>26235.45975767</v>
      </c>
      <c r="G28" s="10">
        <v>30478.661152100001</v>
      </c>
      <c r="H28" s="10">
        <v>34927.672327849999</v>
      </c>
      <c r="I28" s="10">
        <v>39509.536204969998</v>
      </c>
      <c r="J28" s="10">
        <v>44181.684939669998</v>
      </c>
      <c r="K28" s="10">
        <v>48949.333552370001</v>
      </c>
      <c r="L28" s="10">
        <v>53759.336034649998</v>
      </c>
      <c r="M28" s="10">
        <v>58730.210008579998</v>
      </c>
      <c r="N28" s="10">
        <v>61462.227895559998</v>
      </c>
      <c r="O28" s="10">
        <v>64587.554157109997</v>
      </c>
      <c r="P28" s="10">
        <v>67984.648078419996</v>
      </c>
      <c r="Q28" s="10">
        <v>71286.205302939998</v>
      </c>
      <c r="R28" s="10">
        <v>74808.703056960003</v>
      </c>
      <c r="S28" s="10">
        <v>78162.568469100006</v>
      </c>
      <c r="T28" s="10">
        <v>81583.727791130004</v>
      </c>
      <c r="U28" s="10">
        <v>85033.028154369997</v>
      </c>
      <c r="V28" s="10">
        <v>88538.843763750003</v>
      </c>
      <c r="W28" s="10">
        <v>92048.926915720003</v>
      </c>
      <c r="X28" s="10">
        <v>95693.936091419993</v>
      </c>
      <c r="Y28" s="10">
        <v>99374.648824749995</v>
      </c>
      <c r="Z28" s="10">
        <v>102814.49754882</v>
      </c>
      <c r="AA28" s="10">
        <v>105669.25104858</v>
      </c>
      <c r="AB28" s="10">
        <v>107802.03740797999</v>
      </c>
      <c r="AC28" s="10">
        <v>111098.30875644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47657998</v>
      </c>
      <c r="C29" s="10">
        <v>55948934.744217701</v>
      </c>
      <c r="D29" s="10">
        <v>66013054.590581901</v>
      </c>
      <c r="E29" s="10">
        <v>77945049.049766004</v>
      </c>
      <c r="F29" s="10">
        <v>91211663.894091293</v>
      </c>
      <c r="G29" s="10">
        <v>105963814.723487</v>
      </c>
      <c r="H29" s="10">
        <v>121431495.32720201</v>
      </c>
      <c r="I29" s="10">
        <v>137361059.04852501</v>
      </c>
      <c r="J29" s="10">
        <v>153604512.14557701</v>
      </c>
      <c r="K29" s="10">
        <v>170179985.44937801</v>
      </c>
      <c r="L29" s="10">
        <v>186902708.58045101</v>
      </c>
      <c r="M29" s="10">
        <v>204184726.519427</v>
      </c>
      <c r="N29" s="10">
        <v>213683012.41044399</v>
      </c>
      <c r="O29" s="10">
        <v>224548696.15148601</v>
      </c>
      <c r="P29" s="10">
        <v>236359222.50890899</v>
      </c>
      <c r="Q29" s="10">
        <v>247837600.65327501</v>
      </c>
      <c r="R29" s="10">
        <v>260084112.97571099</v>
      </c>
      <c r="S29" s="10">
        <v>271744348.68510097</v>
      </c>
      <c r="T29" s="10">
        <v>283638542.15801299</v>
      </c>
      <c r="U29" s="10">
        <v>295630572.34571302</v>
      </c>
      <c r="V29" s="10">
        <v>307819086.59285599</v>
      </c>
      <c r="W29" s="10">
        <v>320022437.61684501</v>
      </c>
      <c r="X29" s="10">
        <v>332694879.98664099</v>
      </c>
      <c r="Y29" s="10">
        <v>345491451.33793598</v>
      </c>
      <c r="Z29" s="10">
        <v>357450621.42929</v>
      </c>
      <c r="AA29" s="10">
        <v>367375616.80295002</v>
      </c>
      <c r="AB29" s="10">
        <v>374790580.91520101</v>
      </c>
      <c r="AC29" s="10">
        <v>386250581.88778198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47657998</v>
      </c>
      <c r="C30" s="10">
        <v>55948934.744217701</v>
      </c>
      <c r="D30" s="10">
        <v>66013054.590581901</v>
      </c>
      <c r="E30" s="10">
        <v>77945049.049766004</v>
      </c>
      <c r="F30" s="10">
        <v>91211663.894091293</v>
      </c>
      <c r="G30" s="10">
        <v>105963814.723487</v>
      </c>
      <c r="H30" s="10">
        <v>121431495.32720201</v>
      </c>
      <c r="I30" s="10">
        <v>137361059.04852501</v>
      </c>
      <c r="J30" s="10">
        <v>153604512.14557701</v>
      </c>
      <c r="K30" s="10">
        <v>170179985.44937801</v>
      </c>
      <c r="L30" s="10">
        <v>186902708.58045101</v>
      </c>
      <c r="M30" s="10">
        <v>204184726.519427</v>
      </c>
      <c r="N30" s="10">
        <v>213683012.41044399</v>
      </c>
      <c r="O30" s="10">
        <v>224548696.15148601</v>
      </c>
      <c r="P30" s="10">
        <v>236359222.50890899</v>
      </c>
      <c r="Q30" s="10">
        <v>247837600.65327501</v>
      </c>
      <c r="R30" s="10">
        <v>260084112.97571099</v>
      </c>
      <c r="S30" s="10">
        <v>271744348.68510097</v>
      </c>
      <c r="T30" s="10">
        <v>283638542.15801299</v>
      </c>
      <c r="U30" s="10">
        <v>295630572.34571302</v>
      </c>
      <c r="V30" s="10">
        <v>307819086.59285599</v>
      </c>
      <c r="W30" s="10">
        <v>320022437.61684501</v>
      </c>
      <c r="X30" s="10">
        <v>332694879.98664099</v>
      </c>
      <c r="Y30" s="10">
        <v>345491451.33793598</v>
      </c>
      <c r="Z30" s="10">
        <v>357450621.42929</v>
      </c>
      <c r="AA30" s="10">
        <v>367375616.80295002</v>
      </c>
      <c r="AB30" s="10">
        <v>374790580.91520101</v>
      </c>
      <c r="AC30" s="10">
        <v>386250581.88778198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4146.2059597999996</v>
      </c>
      <c r="C31" s="10">
        <v>4867.5105211299997</v>
      </c>
      <c r="D31" s="10">
        <v>5743.08052907</v>
      </c>
      <c r="E31" s="10">
        <v>6781.15406583</v>
      </c>
      <c r="F31" s="10">
        <v>7935.3384596899996</v>
      </c>
      <c r="G31" s="10">
        <v>9218.7632415799999</v>
      </c>
      <c r="H31" s="10">
        <v>10564.4385153</v>
      </c>
      <c r="I31" s="10">
        <v>11950.297233879999</v>
      </c>
      <c r="J31" s="10">
        <v>13363.464065579999</v>
      </c>
      <c r="K31" s="10">
        <v>14805.516377530001</v>
      </c>
      <c r="L31" s="10">
        <v>16260.379301270001</v>
      </c>
      <c r="M31" s="10">
        <v>17763.90040545</v>
      </c>
      <c r="N31" s="10">
        <v>18590.243332599999</v>
      </c>
      <c r="O31" s="10">
        <v>19535.548728860002</v>
      </c>
      <c r="P31" s="10">
        <v>20563.054642380001</v>
      </c>
      <c r="Q31" s="10">
        <v>21561.663939210001</v>
      </c>
      <c r="R31" s="10">
        <v>22627.10026698</v>
      </c>
      <c r="S31" s="10">
        <v>23641.53101984</v>
      </c>
      <c r="T31" s="10">
        <v>24676.315902419999</v>
      </c>
      <c r="U31" s="10">
        <v>25719.612497350001</v>
      </c>
      <c r="V31" s="10">
        <v>26780.003041079999</v>
      </c>
      <c r="W31" s="10">
        <v>27841.684371989999</v>
      </c>
      <c r="X31" s="10">
        <v>28944.176257589999</v>
      </c>
      <c r="Y31" s="10">
        <v>30057.46726075</v>
      </c>
      <c r="Z31" s="10">
        <v>31097.90505478</v>
      </c>
      <c r="AA31" s="10">
        <v>31961.371349969999</v>
      </c>
      <c r="AB31" s="10">
        <v>32606.46702507</v>
      </c>
      <c r="AC31" s="10">
        <v>33603.477523330002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111.89786949000001</v>
      </c>
      <c r="D32" s="10">
        <v>132.02610917999999</v>
      </c>
      <c r="E32" s="10">
        <v>155.89009809999999</v>
      </c>
      <c r="F32" s="10">
        <v>182.42332779</v>
      </c>
      <c r="G32" s="10">
        <v>211.92762945000001</v>
      </c>
      <c r="H32" s="10">
        <v>242.86299065</v>
      </c>
      <c r="I32" s="10">
        <v>274.72211809999999</v>
      </c>
      <c r="J32" s="10">
        <v>307.20902429</v>
      </c>
      <c r="K32" s="10">
        <v>340.35997090000001</v>
      </c>
      <c r="L32" s="10">
        <v>373.80541715999999</v>
      </c>
      <c r="M32" s="10">
        <v>408.36945304</v>
      </c>
      <c r="N32" s="10">
        <v>427.36602482000001</v>
      </c>
      <c r="O32" s="10">
        <v>449.09739230000002</v>
      </c>
      <c r="P32" s="10">
        <v>472.71844501999999</v>
      </c>
      <c r="Q32" s="10">
        <v>495.67520130999998</v>
      </c>
      <c r="R32" s="10">
        <v>520.16822594999996</v>
      </c>
      <c r="S32" s="10">
        <v>543.48869736999995</v>
      </c>
      <c r="T32" s="10">
        <v>567.27708431999997</v>
      </c>
      <c r="U32" s="10">
        <v>591.26114469000004</v>
      </c>
      <c r="V32" s="10">
        <v>615.63817318999997</v>
      </c>
      <c r="W32" s="10">
        <v>640.04487523</v>
      </c>
      <c r="X32" s="10">
        <v>665.38975997</v>
      </c>
      <c r="Y32" s="10">
        <v>690.98290268000005</v>
      </c>
      <c r="Z32" s="10">
        <v>714.90124286000002</v>
      </c>
      <c r="AA32" s="10">
        <v>734.75123360999999</v>
      </c>
      <c r="AB32" s="10">
        <v>749.58116183000004</v>
      </c>
      <c r="AC32" s="10">
        <v>772.50116377999996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0.19063199</v>
      </c>
      <c r="C33" s="10">
        <v>0.22379573999999999</v>
      </c>
      <c r="D33" s="10">
        <v>0.26405222</v>
      </c>
      <c r="E33" s="10">
        <v>0.31178020000000001</v>
      </c>
      <c r="F33" s="10">
        <v>0.36484665999999999</v>
      </c>
      <c r="G33" s="10">
        <v>0.42385526000000001</v>
      </c>
      <c r="H33" s="10">
        <v>0.48572598</v>
      </c>
      <c r="I33" s="10">
        <v>0.54944424000000003</v>
      </c>
      <c r="J33" s="10">
        <v>0.61441805000000005</v>
      </c>
      <c r="K33" s="10">
        <v>0.68071994000000002</v>
      </c>
      <c r="L33" s="10">
        <v>0.74761082999999995</v>
      </c>
      <c r="M33" s="10">
        <v>0.81673890999999998</v>
      </c>
      <c r="N33" s="10">
        <v>0.85473204999999997</v>
      </c>
      <c r="O33" s="10">
        <v>0.89819477999999997</v>
      </c>
      <c r="P33" s="10">
        <v>0.94543688999999997</v>
      </c>
      <c r="Q33" s="10">
        <v>0.99135039999999996</v>
      </c>
      <c r="R33" s="10">
        <v>1.0403364500000001</v>
      </c>
      <c r="S33" s="10">
        <v>1.0869773899999999</v>
      </c>
      <c r="T33" s="10">
        <v>1.1345541699999999</v>
      </c>
      <c r="U33" s="10">
        <v>1.1825222900000001</v>
      </c>
      <c r="V33" s="10">
        <v>1.2312763499999999</v>
      </c>
      <c r="W33" s="10">
        <v>1.2800897499999999</v>
      </c>
      <c r="X33" s="10">
        <v>1.3307795200000001</v>
      </c>
      <c r="Y33" s="10">
        <v>1.3819658100000001</v>
      </c>
      <c r="Z33" s="10">
        <v>1.4298024899999999</v>
      </c>
      <c r="AA33" s="10">
        <v>1.4695024699999999</v>
      </c>
      <c r="AB33" s="10">
        <v>1.4991623199999999</v>
      </c>
      <c r="AC33" s="10">
        <v>1.54500233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4146.2059597999996</v>
      </c>
      <c r="C34" s="10">
        <v>4867.5105211299997</v>
      </c>
      <c r="D34" s="10">
        <v>5743.08052907</v>
      </c>
      <c r="E34" s="10">
        <v>6781.15406583</v>
      </c>
      <c r="F34" s="10">
        <v>7935.3384596899996</v>
      </c>
      <c r="G34" s="10">
        <v>9218.7632415799999</v>
      </c>
      <c r="H34" s="10">
        <v>10564.4385153</v>
      </c>
      <c r="I34" s="10">
        <v>11950.297233879999</v>
      </c>
      <c r="J34" s="10">
        <v>13363.464065579999</v>
      </c>
      <c r="K34" s="10">
        <v>14805.516377530001</v>
      </c>
      <c r="L34" s="10">
        <v>16260.379301270001</v>
      </c>
      <c r="M34" s="10">
        <v>17763.90040545</v>
      </c>
      <c r="N34" s="10">
        <v>18590.243332599999</v>
      </c>
      <c r="O34" s="10">
        <v>19535.548728860002</v>
      </c>
      <c r="P34" s="10">
        <v>20563.054642380001</v>
      </c>
      <c r="Q34" s="10">
        <v>21561.663939210001</v>
      </c>
      <c r="R34" s="10">
        <v>22627.10026698</v>
      </c>
      <c r="S34" s="10">
        <v>23641.53101984</v>
      </c>
      <c r="T34" s="10">
        <v>24676.315902419999</v>
      </c>
      <c r="U34" s="10">
        <v>25719.612497350001</v>
      </c>
      <c r="V34" s="10">
        <v>26780.003041079999</v>
      </c>
      <c r="W34" s="10">
        <v>27841.684371989999</v>
      </c>
      <c r="X34" s="10">
        <v>28944.176257589999</v>
      </c>
      <c r="Y34" s="10">
        <v>30057.46726075</v>
      </c>
      <c r="Z34" s="10">
        <v>31097.90505478</v>
      </c>
      <c r="AA34" s="10">
        <v>31961.371349969999</v>
      </c>
      <c r="AB34" s="10">
        <v>32606.46702507</v>
      </c>
      <c r="AC34" s="10">
        <v>33603.477523330002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1.2228826800000001</v>
      </c>
      <c r="E36" s="10">
        <v>1.22904214</v>
      </c>
      <c r="F36" s="10">
        <v>1.21895324</v>
      </c>
      <c r="G36" s="10">
        <v>1.2101309899999999</v>
      </c>
      <c r="H36" s="10">
        <v>1.19371015</v>
      </c>
      <c r="I36" s="10">
        <v>1.1783040499999999</v>
      </c>
      <c r="J36" s="10">
        <v>1.1648376</v>
      </c>
      <c r="K36" s="10">
        <v>1.1540629899999999</v>
      </c>
      <c r="L36" s="10">
        <v>1.1452614699999999</v>
      </c>
      <c r="M36" s="10">
        <v>1.1379747</v>
      </c>
      <c r="N36" s="10">
        <v>1.13177448</v>
      </c>
      <c r="O36" s="10">
        <v>1.0901230200000001</v>
      </c>
      <c r="P36" s="10">
        <v>1.0946349399999999</v>
      </c>
      <c r="Q36" s="10">
        <v>1.09645492</v>
      </c>
      <c r="R36" s="10">
        <v>1.0922534100000001</v>
      </c>
      <c r="S36" s="10">
        <v>1.09313902</v>
      </c>
      <c r="T36" s="10">
        <v>1.0883672499999999</v>
      </c>
      <c r="U36" s="10">
        <v>1.0872602</v>
      </c>
      <c r="V36" s="10">
        <v>1.0857075700000001</v>
      </c>
      <c r="W36" s="10">
        <v>1.08461341</v>
      </c>
      <c r="X36" s="10">
        <v>1.0829630800000001</v>
      </c>
      <c r="Y36" s="10">
        <v>1.0829152099999999</v>
      </c>
      <c r="Z36" s="10">
        <v>1.0817326899999999</v>
      </c>
      <c r="AA36" s="10">
        <v>1.07772391</v>
      </c>
      <c r="AB36" s="10">
        <v>1.0705896500000001</v>
      </c>
      <c r="AC36" s="10">
        <v>1.0626912500000001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1.2228826800000001</v>
      </c>
      <c r="D37" s="10">
        <v>1.22904214</v>
      </c>
      <c r="E37" s="10">
        <v>1.2299500400000001</v>
      </c>
      <c r="F37" s="10">
        <v>1.2189632399999999</v>
      </c>
      <c r="G37" s="10">
        <v>1.21014099</v>
      </c>
      <c r="H37" s="10">
        <v>1.1937201500000001</v>
      </c>
      <c r="I37" s="10">
        <v>1.17831405</v>
      </c>
      <c r="J37" s="10">
        <v>1.1648476000000001</v>
      </c>
      <c r="K37" s="10">
        <v>1.15407299</v>
      </c>
      <c r="L37" s="10">
        <v>1.14402596</v>
      </c>
      <c r="M37" s="10">
        <v>1.1379847000000001</v>
      </c>
      <c r="N37" s="10">
        <v>1.0901230200000001</v>
      </c>
      <c r="O37" s="10">
        <v>1.0946349399999999</v>
      </c>
      <c r="P37" s="10">
        <v>1.09645492</v>
      </c>
      <c r="Q37" s="10">
        <v>1.0922534100000001</v>
      </c>
      <c r="R37" s="10">
        <v>1.09313902</v>
      </c>
      <c r="S37" s="10">
        <v>1.0883672499999999</v>
      </c>
      <c r="T37" s="10">
        <v>1.0872602</v>
      </c>
      <c r="U37" s="10">
        <v>1.0857075700000001</v>
      </c>
      <c r="V37" s="10">
        <v>1.08461341</v>
      </c>
      <c r="W37" s="10">
        <v>1.0829630800000001</v>
      </c>
      <c r="X37" s="10">
        <v>1.0829152099999999</v>
      </c>
      <c r="Y37" s="10">
        <v>1.0817326899999999</v>
      </c>
      <c r="Z37" s="10">
        <v>1.07772391</v>
      </c>
      <c r="AA37" s="10">
        <v>1.0705896500000001</v>
      </c>
      <c r="AB37" s="10">
        <v>1.0626912500000001</v>
      </c>
      <c r="AC37" s="10">
        <v>1.0735177899999999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1.2228826800000001</v>
      </c>
      <c r="D38" s="10">
        <v>1.22904214</v>
      </c>
      <c r="E38" s="10">
        <v>1.2299500400000001</v>
      </c>
      <c r="F38" s="10">
        <v>1.2189632399999999</v>
      </c>
      <c r="G38" s="10">
        <v>1.21014099</v>
      </c>
      <c r="H38" s="10">
        <v>1.1937201500000001</v>
      </c>
      <c r="I38" s="10">
        <v>1.17831405</v>
      </c>
      <c r="J38" s="10">
        <v>1.1648476000000001</v>
      </c>
      <c r="K38" s="10">
        <v>1.15407299</v>
      </c>
      <c r="L38" s="10">
        <v>1.14527147</v>
      </c>
      <c r="M38" s="10">
        <v>1.1379847000000001</v>
      </c>
      <c r="N38" s="10">
        <v>1.1317844800000001</v>
      </c>
      <c r="O38" s="10">
        <v>1.1288401800000001</v>
      </c>
      <c r="P38" s="10">
        <v>1.12574511</v>
      </c>
      <c r="Q38" s="10">
        <v>1.1234334800000001</v>
      </c>
      <c r="R38" s="10">
        <v>1.1217716900000001</v>
      </c>
      <c r="S38" s="10">
        <v>1.1201928000000001</v>
      </c>
      <c r="T38" s="10">
        <v>1.1189488400000001</v>
      </c>
      <c r="U38" s="10">
        <v>1.1177694300000001</v>
      </c>
      <c r="V38" s="10">
        <v>1.11674896</v>
      </c>
      <c r="W38" s="10">
        <v>1.11577777</v>
      </c>
      <c r="X38" s="10">
        <v>1.11490048</v>
      </c>
      <c r="Y38" s="10">
        <v>1.1140255999999999</v>
      </c>
      <c r="Z38" s="10">
        <v>1.1132560499999999</v>
      </c>
      <c r="AA38" s="10">
        <v>1.11279836</v>
      </c>
      <c r="AB38" s="10">
        <v>1.1131686999999999</v>
      </c>
      <c r="AC38" s="10">
        <v>1.1134423899999999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1182</v>
      </c>
      <c r="C39" s="10">
        <v>4135.6237179500004</v>
      </c>
      <c r="D39" s="10">
        <v>7693.4703575699996</v>
      </c>
      <c r="E39" s="10">
        <v>11894.17588879</v>
      </c>
      <c r="F39" s="10">
        <v>16576.538035590002</v>
      </c>
      <c r="G39" s="10">
        <v>16162.1251264</v>
      </c>
      <c r="H39" s="10">
        <v>15758.21441742</v>
      </c>
      <c r="I39" s="10">
        <v>15364.25905698</v>
      </c>
      <c r="J39" s="10">
        <v>14980.15260223</v>
      </c>
      <c r="K39" s="10">
        <v>14605.64879806</v>
      </c>
      <c r="L39" s="10">
        <v>14240.51118797</v>
      </c>
      <c r="M39" s="10">
        <v>13884.49843741</v>
      </c>
      <c r="N39" s="10">
        <v>13537.385976490001</v>
      </c>
      <c r="O39" s="10">
        <v>13198.95132833</v>
      </c>
      <c r="P39" s="10">
        <v>12868.97754512</v>
      </c>
      <c r="Q39" s="10">
        <v>12547.253106820001</v>
      </c>
      <c r="R39" s="10">
        <v>12233.571779149999</v>
      </c>
      <c r="S39" s="10">
        <v>11927.73248556</v>
      </c>
      <c r="T39" s="10">
        <v>11629.53928486</v>
      </c>
      <c r="U39" s="10">
        <v>11338.800805999999</v>
      </c>
      <c r="V39" s="10">
        <v>11055.330786410001</v>
      </c>
      <c r="W39" s="10">
        <v>10778.94751781</v>
      </c>
      <c r="X39" s="10">
        <v>10509.47437407</v>
      </c>
      <c r="Y39" s="10">
        <v>10246.737514799999</v>
      </c>
      <c r="Z39" s="10">
        <v>9990.5690774399991</v>
      </c>
      <c r="AA39" s="10">
        <v>9760.8560878000008</v>
      </c>
      <c r="AB39" s="10">
        <v>9961.5846818000009</v>
      </c>
      <c r="AC39" s="10">
        <v>10268.326749149999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9062132.75</v>
      </c>
      <c r="C40" s="10">
        <v>31706912.9747166</v>
      </c>
      <c r="D40" s="10">
        <v>58984136.792307198</v>
      </c>
      <c r="E40" s="10">
        <v>91190017.644728199</v>
      </c>
      <c r="F40" s="10">
        <v>127088653.311269</v>
      </c>
      <c r="G40" s="10">
        <v>123911441.13157</v>
      </c>
      <c r="H40" s="10">
        <v>120814746.99968</v>
      </c>
      <c r="I40" s="10">
        <v>117794378.324689</v>
      </c>
      <c r="J40" s="10">
        <v>114849519.032712</v>
      </c>
      <c r="K40" s="10">
        <v>111978281.140349</v>
      </c>
      <c r="L40" s="10">
        <v>109178851.787872</v>
      </c>
      <c r="M40" s="10">
        <v>106449380.716546</v>
      </c>
      <c r="N40" s="10">
        <v>103788146.19873101</v>
      </c>
      <c r="O40" s="10">
        <v>101193442.553397</v>
      </c>
      <c r="P40" s="10">
        <v>98663606.488749504</v>
      </c>
      <c r="Q40" s="10">
        <v>96197016.329061195</v>
      </c>
      <c r="R40" s="10">
        <v>93792090.512563497</v>
      </c>
      <c r="S40" s="10">
        <v>91447288.256534398</v>
      </c>
      <c r="T40" s="10">
        <v>89161106.9044891</v>
      </c>
      <c r="U40" s="10">
        <v>86932079.256879106</v>
      </c>
      <c r="V40" s="10">
        <v>84758777.2798042</v>
      </c>
      <c r="W40" s="10">
        <v>82639807.855864406</v>
      </c>
      <c r="X40" s="10">
        <v>80573816.831826299</v>
      </c>
      <c r="Y40" s="10">
        <v>78559471.411637798</v>
      </c>
      <c r="Z40" s="10">
        <v>76595484.630238906</v>
      </c>
      <c r="AA40" s="10">
        <v>74834325.918348506</v>
      </c>
      <c r="AB40" s="10">
        <v>76373267.6761204</v>
      </c>
      <c r="AC40" s="10">
        <v>78724991.298971996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9062132.75</v>
      </c>
      <c r="C41" s="10">
        <v>31706912.9747166</v>
      </c>
      <c r="D41" s="10">
        <v>58984136.792307198</v>
      </c>
      <c r="E41" s="10">
        <v>91190017.644728199</v>
      </c>
      <c r="F41" s="10">
        <v>127088653.311269</v>
      </c>
      <c r="G41" s="10">
        <v>123911441.13157</v>
      </c>
      <c r="H41" s="10">
        <v>120814746.99968</v>
      </c>
      <c r="I41" s="10">
        <v>117794378.324689</v>
      </c>
      <c r="J41" s="10">
        <v>114849519.032712</v>
      </c>
      <c r="K41" s="10">
        <v>111978281.140349</v>
      </c>
      <c r="L41" s="10">
        <v>109178851.787872</v>
      </c>
      <c r="M41" s="10">
        <v>106449380.716546</v>
      </c>
      <c r="N41" s="10">
        <v>103788146.19873101</v>
      </c>
      <c r="O41" s="10">
        <v>101193442.553397</v>
      </c>
      <c r="P41" s="10">
        <v>98663606.488749504</v>
      </c>
      <c r="Q41" s="10">
        <v>96197016.329061195</v>
      </c>
      <c r="R41" s="10">
        <v>93792090.512563497</v>
      </c>
      <c r="S41" s="10">
        <v>91447288.256534398</v>
      </c>
      <c r="T41" s="10">
        <v>89161106.9044891</v>
      </c>
      <c r="U41" s="10">
        <v>86932079.256879106</v>
      </c>
      <c r="V41" s="10">
        <v>84758777.2798042</v>
      </c>
      <c r="W41" s="10">
        <v>82639807.855864406</v>
      </c>
      <c r="X41" s="10">
        <v>80573816.831826299</v>
      </c>
      <c r="Y41" s="10">
        <v>78559471.411637798</v>
      </c>
      <c r="Z41" s="10">
        <v>76595484.630238906</v>
      </c>
      <c r="AA41" s="10">
        <v>74834325.918348506</v>
      </c>
      <c r="AB41" s="10">
        <v>76373267.6761204</v>
      </c>
      <c r="AC41" s="10">
        <v>78724991.298971996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1366.5167535200001</v>
      </c>
      <c r="C42" s="10">
        <v>4781.2175100100003</v>
      </c>
      <c r="D42" s="10">
        <v>8894.4637363300008</v>
      </c>
      <c r="E42" s="10">
        <v>13750.9226915</v>
      </c>
      <c r="F42" s="10">
        <v>19164.227530460001</v>
      </c>
      <c r="G42" s="10">
        <v>18685.122468459998</v>
      </c>
      <c r="H42" s="10">
        <v>18218.159058360001</v>
      </c>
      <c r="I42" s="10">
        <v>17762.7050819</v>
      </c>
      <c r="J42" s="10">
        <v>17318.6374799</v>
      </c>
      <c r="K42" s="10">
        <v>16885.67155549</v>
      </c>
      <c r="L42" s="10">
        <v>16463.53393999</v>
      </c>
      <c r="M42" s="10">
        <v>16051.945625169999</v>
      </c>
      <c r="N42" s="10">
        <v>15650.64698456</v>
      </c>
      <c r="O42" s="10">
        <v>15259.3808114</v>
      </c>
      <c r="P42" s="10">
        <v>14877.8962911</v>
      </c>
      <c r="Q42" s="10">
        <v>14505.94888421</v>
      </c>
      <c r="R42" s="10">
        <v>14143.300157969999</v>
      </c>
      <c r="S42" s="10">
        <v>13789.717655050001</v>
      </c>
      <c r="T42" s="10">
        <v>13444.974842510001</v>
      </c>
      <c r="U42" s="10">
        <v>13108.85047521</v>
      </c>
      <c r="V42" s="10">
        <v>12781.12921399</v>
      </c>
      <c r="W42" s="10">
        <v>12461.60098485</v>
      </c>
      <c r="X42" s="10">
        <v>12150.0615894</v>
      </c>
      <c r="Y42" s="10">
        <v>11846.310049760001</v>
      </c>
      <c r="Z42" s="10">
        <v>11550.1522991</v>
      </c>
      <c r="AA42" s="10">
        <v>11284.579838219999</v>
      </c>
      <c r="AB42" s="10">
        <v>11516.643278609999</v>
      </c>
      <c r="AC42" s="10">
        <v>11871.269483280001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47.560369459999997</v>
      </c>
      <c r="D43" s="10">
        <v>88.476205190000002</v>
      </c>
      <c r="E43" s="10">
        <v>136.78502646999999</v>
      </c>
      <c r="F43" s="10">
        <v>190.63297997000001</v>
      </c>
      <c r="G43" s="10">
        <v>185.8671617</v>
      </c>
      <c r="H43" s="10">
        <v>181.22212049999999</v>
      </c>
      <c r="I43" s="10">
        <v>176.69156749000001</v>
      </c>
      <c r="J43" s="10">
        <v>172.27427854999999</v>
      </c>
      <c r="K43" s="10">
        <v>167.96742171</v>
      </c>
      <c r="L43" s="10">
        <v>163.76827768000001</v>
      </c>
      <c r="M43" s="10">
        <v>159.67407107</v>
      </c>
      <c r="N43" s="10">
        <v>155.68221930000001</v>
      </c>
      <c r="O43" s="10">
        <v>151.79016383000001</v>
      </c>
      <c r="P43" s="10">
        <v>147.99540973000001</v>
      </c>
      <c r="Q43" s="10">
        <v>144.29552448999999</v>
      </c>
      <c r="R43" s="10">
        <v>140.68813577</v>
      </c>
      <c r="S43" s="10">
        <v>137.17093238000001</v>
      </c>
      <c r="T43" s="10">
        <v>133.74166036</v>
      </c>
      <c r="U43" s="10">
        <v>130.39811889000001</v>
      </c>
      <c r="V43" s="10">
        <v>127.13816592000001</v>
      </c>
      <c r="W43" s="10">
        <v>123.95971178000001</v>
      </c>
      <c r="X43" s="10">
        <v>120.86072525</v>
      </c>
      <c r="Y43" s="10">
        <v>117.83920712</v>
      </c>
      <c r="Z43" s="10">
        <v>114.89322695</v>
      </c>
      <c r="AA43" s="10">
        <v>112.25148888</v>
      </c>
      <c r="AB43" s="10">
        <v>114.55990151</v>
      </c>
      <c r="AC43" s="10">
        <v>118.08748695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2.7186399999999999E-2</v>
      </c>
      <c r="C44" s="10">
        <v>9.5120739999999995E-2</v>
      </c>
      <c r="D44" s="10">
        <v>0.17695241</v>
      </c>
      <c r="E44" s="10">
        <v>0.27357005000000001</v>
      </c>
      <c r="F44" s="10">
        <v>0.38126596000000001</v>
      </c>
      <c r="G44" s="10">
        <v>0.37173432000000001</v>
      </c>
      <c r="H44" s="10">
        <v>0.36244423999999997</v>
      </c>
      <c r="I44" s="10">
        <v>0.35338312999999999</v>
      </c>
      <c r="J44" s="10">
        <v>0.34454856</v>
      </c>
      <c r="K44" s="10">
        <v>0.33593484000000001</v>
      </c>
      <c r="L44" s="10">
        <v>0.32753655999999998</v>
      </c>
      <c r="M44" s="10">
        <v>0.31934814</v>
      </c>
      <c r="N44" s="10">
        <v>0.31136444000000002</v>
      </c>
      <c r="O44" s="10">
        <v>0.30358033000000001</v>
      </c>
      <c r="P44" s="10">
        <v>0.29599081999999999</v>
      </c>
      <c r="Q44" s="10">
        <v>0.28859105000000002</v>
      </c>
      <c r="R44" s="10">
        <v>0.28137626999999998</v>
      </c>
      <c r="S44" s="10">
        <v>0.27434185999999999</v>
      </c>
      <c r="T44" s="10">
        <v>0.26748332000000002</v>
      </c>
      <c r="U44" s="10">
        <v>0.26079624000000001</v>
      </c>
      <c r="V44" s="10">
        <v>0.25427632999999999</v>
      </c>
      <c r="W44" s="10">
        <v>0.24791942</v>
      </c>
      <c r="X44" s="10">
        <v>0.24172145</v>
      </c>
      <c r="Y44" s="10">
        <v>0.23567841</v>
      </c>
      <c r="Z44" s="10">
        <v>0.22978645</v>
      </c>
      <c r="AA44" s="10">
        <v>0.22450297999999999</v>
      </c>
      <c r="AB44" s="10">
        <v>0.22911980000000001</v>
      </c>
      <c r="AC44" s="10">
        <v>0.23617497000000001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1274.89859142</v>
      </c>
      <c r="C45" s="10">
        <v>4460.6606198400004</v>
      </c>
      <c r="D45" s="10">
        <v>8298.1341133599999</v>
      </c>
      <c r="E45" s="10">
        <v>12828.99161311</v>
      </c>
      <c r="F45" s="10">
        <v>17879.361245489999</v>
      </c>
      <c r="G45" s="10">
        <v>17432.37779862</v>
      </c>
      <c r="H45" s="10">
        <v>16996.721966190002</v>
      </c>
      <c r="I45" s="10">
        <v>16571.803917040001</v>
      </c>
      <c r="J45" s="10">
        <v>16157.50884248</v>
      </c>
      <c r="K45" s="10">
        <v>15753.57113316</v>
      </c>
      <c r="L45" s="10">
        <v>15359.735748409999</v>
      </c>
      <c r="M45" s="10">
        <v>14975.742386129999</v>
      </c>
      <c r="N45" s="10">
        <v>14601.348826490001</v>
      </c>
      <c r="O45" s="10">
        <v>14236.31510718</v>
      </c>
      <c r="P45" s="10">
        <v>13880.407229500001</v>
      </c>
      <c r="Q45" s="10">
        <v>13533.39704912</v>
      </c>
      <c r="R45" s="10">
        <v>13195.06212289</v>
      </c>
      <c r="S45" s="10">
        <v>12865.18557077</v>
      </c>
      <c r="T45" s="10">
        <v>12543.556051699999</v>
      </c>
      <c r="U45" s="10">
        <v>12229.96715393</v>
      </c>
      <c r="V45" s="10">
        <v>11924.21797569</v>
      </c>
      <c r="W45" s="10">
        <v>11626.112527429999</v>
      </c>
      <c r="X45" s="10">
        <v>11335.460301229999</v>
      </c>
      <c r="Y45" s="10">
        <v>11052.07379378</v>
      </c>
      <c r="Z45" s="10">
        <v>10775.771949489999</v>
      </c>
      <c r="AA45" s="10">
        <v>10528.004803190001</v>
      </c>
      <c r="AB45" s="10">
        <v>10744.50954241</v>
      </c>
      <c r="AC45" s="10">
        <v>11075.35982125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91.618162100000006</v>
      </c>
      <c r="C46" s="10">
        <v>320.55689016999997</v>
      </c>
      <c r="D46" s="10">
        <v>596.32962296999995</v>
      </c>
      <c r="E46" s="10">
        <v>921.93107839000004</v>
      </c>
      <c r="F46" s="10">
        <v>1284.86628498</v>
      </c>
      <c r="G46" s="10">
        <v>1252.7446698399999</v>
      </c>
      <c r="H46" s="10">
        <v>1221.4370921699999</v>
      </c>
      <c r="I46" s="10">
        <v>1190.9011648600001</v>
      </c>
      <c r="J46" s="10">
        <v>1161.1286374199999</v>
      </c>
      <c r="K46" s="10">
        <v>1132.1004223299999</v>
      </c>
      <c r="L46" s="10">
        <v>1103.7981915800001</v>
      </c>
      <c r="M46" s="10">
        <v>1076.20323904</v>
      </c>
      <c r="N46" s="10">
        <v>1049.29815807</v>
      </c>
      <c r="O46" s="10">
        <v>1023.06570421</v>
      </c>
      <c r="P46" s="10">
        <v>997.48906160000001</v>
      </c>
      <c r="Q46" s="10">
        <v>972.55183509000005</v>
      </c>
      <c r="R46" s="10">
        <v>948.23803508000003</v>
      </c>
      <c r="S46" s="10">
        <v>924.53208427000004</v>
      </c>
      <c r="T46" s="10">
        <v>901.41879080000001</v>
      </c>
      <c r="U46" s="10">
        <v>878.88332129000003</v>
      </c>
      <c r="V46" s="10">
        <v>856.91123830000004</v>
      </c>
      <c r="W46" s="10">
        <v>835.48845742000003</v>
      </c>
      <c r="X46" s="10">
        <v>814.60128816999998</v>
      </c>
      <c r="Y46" s="10">
        <v>794.23625597</v>
      </c>
      <c r="Z46" s="10">
        <v>774.38034961000005</v>
      </c>
      <c r="AA46" s="10">
        <v>756.57503502999998</v>
      </c>
      <c r="AB46" s="10">
        <v>772.13373621000005</v>
      </c>
      <c r="AC46" s="10">
        <v>795.90966203000005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1.90798245</v>
      </c>
      <c r="E47" s="10">
        <v>1.5856404500000001</v>
      </c>
      <c r="F47" s="10">
        <v>1.4293936</v>
      </c>
      <c r="G47" s="10">
        <v>1.3485062999999999</v>
      </c>
      <c r="H47" s="10">
        <v>1.00000003</v>
      </c>
      <c r="I47" s="10">
        <v>1.0000090399999999</v>
      </c>
      <c r="J47" s="10">
        <v>1</v>
      </c>
      <c r="K47" s="10">
        <v>1</v>
      </c>
      <c r="L47" s="10">
        <v>1</v>
      </c>
      <c r="M47" s="10">
        <v>1.00000025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1.0000000099999999</v>
      </c>
      <c r="V47" s="10">
        <v>1</v>
      </c>
      <c r="W47" s="10">
        <v>1</v>
      </c>
      <c r="X47" s="10">
        <v>1</v>
      </c>
      <c r="Y47" s="10">
        <v>1.0000000499999999</v>
      </c>
      <c r="Z47" s="10">
        <v>1</v>
      </c>
      <c r="AA47" s="10">
        <v>1</v>
      </c>
      <c r="AB47" s="10">
        <v>1.0020584800000001</v>
      </c>
      <c r="AC47" s="10">
        <v>1.0467329700000001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3.58854937</v>
      </c>
      <c r="D48" s="10">
        <v>1.9079924500000001</v>
      </c>
      <c r="E48" s="10">
        <v>1.5856504499999999</v>
      </c>
      <c r="F48" s="10">
        <v>1.4294035700000001</v>
      </c>
      <c r="G48" s="10">
        <v>1.00000003</v>
      </c>
      <c r="H48" s="10">
        <v>1.0000090399999999</v>
      </c>
      <c r="I48" s="10">
        <v>1</v>
      </c>
      <c r="J48" s="10">
        <v>1</v>
      </c>
      <c r="K48" s="10">
        <v>1</v>
      </c>
      <c r="L48" s="10">
        <v>1.00000025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1.0000000099999999</v>
      </c>
      <c r="U48" s="10">
        <v>1</v>
      </c>
      <c r="V48" s="10">
        <v>1</v>
      </c>
      <c r="W48" s="10">
        <v>1</v>
      </c>
      <c r="X48" s="10">
        <v>1.0000000499999999</v>
      </c>
      <c r="Y48" s="10">
        <v>1</v>
      </c>
      <c r="Z48" s="10">
        <v>1</v>
      </c>
      <c r="AA48" s="10">
        <v>1.0020584800000001</v>
      </c>
      <c r="AB48" s="10">
        <v>1.0467329700000001</v>
      </c>
      <c r="AC48" s="10">
        <v>1.05722307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3.58854937</v>
      </c>
      <c r="D49" s="10">
        <v>1.9079924500000001</v>
      </c>
      <c r="E49" s="10">
        <v>1.5856504499999999</v>
      </c>
      <c r="F49" s="10">
        <v>1.4294036000000001</v>
      </c>
      <c r="G49" s="10">
        <v>1.3485163</v>
      </c>
      <c r="H49" s="10">
        <v>1.3776299999999999</v>
      </c>
      <c r="I49" s="10">
        <v>1.4030614100000001</v>
      </c>
      <c r="J49" s="10">
        <v>1.4266192600000001</v>
      </c>
      <c r="K49" s="10">
        <v>1.4516717699999999</v>
      </c>
      <c r="L49" s="10">
        <v>1.4783153899999999</v>
      </c>
      <c r="M49" s="10">
        <v>1.50622843</v>
      </c>
      <c r="N49" s="10">
        <v>1.53617764</v>
      </c>
      <c r="O49" s="10">
        <v>1.55944737</v>
      </c>
      <c r="P49" s="10">
        <v>1.58487976</v>
      </c>
      <c r="Q49" s="10">
        <v>1.6165052200000001</v>
      </c>
      <c r="R49" s="10">
        <v>1.65120457</v>
      </c>
      <c r="S49" s="10">
        <v>1.68883914</v>
      </c>
      <c r="T49" s="10">
        <v>1.72784469</v>
      </c>
      <c r="U49" s="10">
        <v>1.76873898</v>
      </c>
      <c r="V49" s="10">
        <v>1.8120509899999999</v>
      </c>
      <c r="W49" s="10">
        <v>1.8573617899999999</v>
      </c>
      <c r="X49" s="10">
        <v>1.9047022300000001</v>
      </c>
      <c r="Y49" s="10">
        <v>1.9546217400000001</v>
      </c>
      <c r="Z49" s="10">
        <v>2.0073094899999999</v>
      </c>
      <c r="AA49" s="10">
        <v>2.06253529</v>
      </c>
      <c r="AB49" s="10">
        <v>2.1210754500000002</v>
      </c>
      <c r="AC49" s="10">
        <v>2.1238976699999998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18232</v>
      </c>
      <c r="C50" s="10">
        <v>23014.752120130001</v>
      </c>
      <c r="D50" s="10">
        <v>27083.9481877</v>
      </c>
      <c r="E50" s="10">
        <v>26640.05629905</v>
      </c>
      <c r="F50" s="10">
        <v>26095.519154959999</v>
      </c>
      <c r="G50" s="10">
        <v>25562.913164689999</v>
      </c>
      <c r="H50" s="10">
        <v>25362.902776440002</v>
      </c>
      <c r="I50" s="10">
        <v>26009.40495285</v>
      </c>
      <c r="J50" s="10">
        <v>26671.05440723</v>
      </c>
      <c r="K50" s="10">
        <v>27349.535416490002</v>
      </c>
      <c r="L50" s="10">
        <v>27995.52395961</v>
      </c>
      <c r="M50" s="10">
        <v>28671.429926820001</v>
      </c>
      <c r="N50" s="10">
        <v>29611.98629596</v>
      </c>
      <c r="O50" s="10">
        <v>30437.238321919998</v>
      </c>
      <c r="P50" s="10">
        <v>31354.837976710001</v>
      </c>
      <c r="Q50" s="10">
        <v>32299.352827819999</v>
      </c>
      <c r="R50" s="10">
        <v>33345.303244269999</v>
      </c>
      <c r="S50" s="10">
        <v>34556.266585819998</v>
      </c>
      <c r="T50" s="10">
        <v>35786.502179139999</v>
      </c>
      <c r="U50" s="10">
        <v>37037.287837789998</v>
      </c>
      <c r="V50" s="10">
        <v>38307.514321900002</v>
      </c>
      <c r="W50" s="10">
        <v>39602.14020514</v>
      </c>
      <c r="X50" s="10">
        <v>40911.047435319997</v>
      </c>
      <c r="Y50" s="10">
        <v>42242.967594720001</v>
      </c>
      <c r="Z50" s="10">
        <v>43622.054467560003</v>
      </c>
      <c r="AA50" s="10">
        <v>45069.861668619997</v>
      </c>
      <c r="AB50" s="10">
        <v>46424.796460359998</v>
      </c>
      <c r="AC50" s="10">
        <v>47670.3726179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78878089</v>
      </c>
      <c r="C51" s="10">
        <v>104128964.140729</v>
      </c>
      <c r="D51" s="10">
        <v>104487223.72499099</v>
      </c>
      <c r="E51" s="10">
        <v>65483856.825356103</v>
      </c>
      <c r="F51" s="10">
        <v>31415389.895242501</v>
      </c>
      <c r="G51" s="10">
        <v>28613544.099839799</v>
      </c>
      <c r="H51" s="10">
        <v>27334868.479286101</v>
      </c>
      <c r="I51" s="10">
        <v>27296353.212979801</v>
      </c>
      <c r="J51" s="10">
        <v>27457154.343189199</v>
      </c>
      <c r="K51" s="10">
        <v>27775048.527281001</v>
      </c>
      <c r="L51" s="10">
        <v>28271839.114262</v>
      </c>
      <c r="M51" s="10">
        <v>28804632.086796001</v>
      </c>
      <c r="N51" s="10">
        <v>31808775.153368901</v>
      </c>
      <c r="O51" s="10">
        <v>34532584.790957898</v>
      </c>
      <c r="P51" s="10">
        <v>36419897.429630898</v>
      </c>
      <c r="Q51" s="10">
        <v>38129549.159923397</v>
      </c>
      <c r="R51" s="10">
        <v>39672284.540427104</v>
      </c>
      <c r="S51" s="10">
        <v>41511956.776359104</v>
      </c>
      <c r="T51" s="10">
        <v>43384463.259411298</v>
      </c>
      <c r="U51" s="10">
        <v>45232907.776284903</v>
      </c>
      <c r="V51" s="10">
        <v>47131024.309369199</v>
      </c>
      <c r="W51" s="10">
        <v>49108438.6713809</v>
      </c>
      <c r="X51" s="10">
        <v>51048745.354490899</v>
      </c>
      <c r="Y51" s="10">
        <v>52981961.775274299</v>
      </c>
      <c r="Z51" s="10">
        <v>55066230.7477265</v>
      </c>
      <c r="AA51" s="10">
        <v>56992299.8676681</v>
      </c>
      <c r="AB51" s="10">
        <v>59097191.181445003</v>
      </c>
      <c r="AC51" s="10">
        <v>60183226.377536498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78878089</v>
      </c>
      <c r="C52" s="10">
        <v>104128964.140729</v>
      </c>
      <c r="D52" s="10">
        <v>104487223.72499099</v>
      </c>
      <c r="E52" s="10">
        <v>65483856.825356103</v>
      </c>
      <c r="F52" s="10">
        <v>31415389.895242501</v>
      </c>
      <c r="G52" s="10">
        <v>28613544.099839799</v>
      </c>
      <c r="H52" s="10">
        <v>27334868.479286101</v>
      </c>
      <c r="I52" s="10">
        <v>27296353.212979801</v>
      </c>
      <c r="J52" s="10">
        <v>27457154.343189199</v>
      </c>
      <c r="K52" s="10">
        <v>27775048.527281001</v>
      </c>
      <c r="L52" s="10">
        <v>28271839.114262</v>
      </c>
      <c r="M52" s="10">
        <v>28804632.086796001</v>
      </c>
      <c r="N52" s="10">
        <v>31808775.153368901</v>
      </c>
      <c r="O52" s="10">
        <v>34532584.790957898</v>
      </c>
      <c r="P52" s="10">
        <v>36419897.429630898</v>
      </c>
      <c r="Q52" s="10">
        <v>38129549.159923397</v>
      </c>
      <c r="R52" s="10">
        <v>39672284.540427104</v>
      </c>
      <c r="S52" s="10">
        <v>41511956.776359104</v>
      </c>
      <c r="T52" s="10">
        <v>43384463.259411298</v>
      </c>
      <c r="U52" s="10">
        <v>45232907.776284903</v>
      </c>
      <c r="V52" s="10">
        <v>47131024.309369199</v>
      </c>
      <c r="W52" s="10">
        <v>49108438.6713809</v>
      </c>
      <c r="X52" s="10">
        <v>51048745.354490899</v>
      </c>
      <c r="Y52" s="10">
        <v>52981961.775274299</v>
      </c>
      <c r="Z52" s="10">
        <v>55066230.7477265</v>
      </c>
      <c r="AA52" s="10">
        <v>56992299.8676681</v>
      </c>
      <c r="AB52" s="10">
        <v>59097191.181445003</v>
      </c>
      <c r="AC52" s="10">
        <v>60183226.377536498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5382.1049241399996</v>
      </c>
      <c r="C53" s="10">
        <v>6905.2177025600004</v>
      </c>
      <c r="D53" s="10">
        <v>7685.6333368300002</v>
      </c>
      <c r="E53" s="10">
        <v>6649.7724257899999</v>
      </c>
      <c r="F53" s="10">
        <v>5715.2369116</v>
      </c>
      <c r="G53" s="10">
        <v>5545.8695529500001</v>
      </c>
      <c r="H53" s="10">
        <v>5476.7403028899998</v>
      </c>
      <c r="I53" s="10">
        <v>5598.4018936900002</v>
      </c>
      <c r="J53" s="10">
        <v>5727.79930367</v>
      </c>
      <c r="K53" s="10">
        <v>5864.2216861500001</v>
      </c>
      <c r="L53" s="10">
        <v>5998.8473353899999</v>
      </c>
      <c r="M53" s="10">
        <v>6140.0249225500002</v>
      </c>
      <c r="N53" s="10">
        <v>6391.6912181999996</v>
      </c>
      <c r="O53" s="10">
        <v>6614.6512960800001</v>
      </c>
      <c r="P53" s="10">
        <v>6834.71346447</v>
      </c>
      <c r="Q53" s="10">
        <v>7055.5448500100001</v>
      </c>
      <c r="R53" s="10">
        <v>7291.5395117799999</v>
      </c>
      <c r="S53" s="10">
        <v>7566.0721497200002</v>
      </c>
      <c r="T53" s="10">
        <v>7845.0606940799998</v>
      </c>
      <c r="U53" s="10">
        <v>8127.3591992399997</v>
      </c>
      <c r="V53" s="10">
        <v>8414.5564203499998</v>
      </c>
      <c r="W53" s="10">
        <v>8708.31556112</v>
      </c>
      <c r="X53" s="10">
        <v>9003.8775602299993</v>
      </c>
      <c r="Y53" s="10">
        <v>9303.6306822299994</v>
      </c>
      <c r="Z53" s="10">
        <v>9616.0140864900004</v>
      </c>
      <c r="AA53" s="10">
        <v>9937.5693982100001</v>
      </c>
      <c r="AB53" s="10">
        <v>10245.875835860001</v>
      </c>
      <c r="AC53" s="10">
        <v>10508.583634340001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25511.59621448</v>
      </c>
      <c r="D54" s="10">
        <v>25599.36981262</v>
      </c>
      <c r="E54" s="10">
        <v>16043.54492221</v>
      </c>
      <c r="F54" s="10">
        <v>7696.7705243299997</v>
      </c>
      <c r="G54" s="10">
        <v>7010.31830446</v>
      </c>
      <c r="H54" s="10">
        <v>6697.0427774299997</v>
      </c>
      <c r="I54" s="10">
        <v>6687.6065371799996</v>
      </c>
      <c r="J54" s="10">
        <v>6727.0028140799996</v>
      </c>
      <c r="K54" s="10">
        <v>6804.8868891800003</v>
      </c>
      <c r="L54" s="10">
        <v>6926.6005829899996</v>
      </c>
      <c r="M54" s="10">
        <v>7057.1348612700003</v>
      </c>
      <c r="N54" s="10">
        <v>7793.1499125800001</v>
      </c>
      <c r="O54" s="10">
        <v>8460.4832737800007</v>
      </c>
      <c r="P54" s="10">
        <v>8922.8748702600005</v>
      </c>
      <c r="Q54" s="10">
        <v>9341.7395441799999</v>
      </c>
      <c r="R54" s="10">
        <v>9719.7097123999993</v>
      </c>
      <c r="S54" s="10">
        <v>10170.429410209999</v>
      </c>
      <c r="T54" s="10">
        <v>10629.19349856</v>
      </c>
      <c r="U54" s="10">
        <v>11082.062405189999</v>
      </c>
      <c r="V54" s="10">
        <v>11547.100955800001</v>
      </c>
      <c r="W54" s="10">
        <v>12031.567474490001</v>
      </c>
      <c r="X54" s="10">
        <v>12506.94261185</v>
      </c>
      <c r="Y54" s="10">
        <v>12980.580634940001</v>
      </c>
      <c r="Z54" s="10">
        <v>13491.22653319</v>
      </c>
      <c r="AA54" s="10">
        <v>13963.11346758</v>
      </c>
      <c r="AB54" s="10">
        <v>14478.81183945</v>
      </c>
      <c r="AC54" s="10">
        <v>14744.8904625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38.650263610000003</v>
      </c>
      <c r="C55" s="10">
        <v>51.023192430000002</v>
      </c>
      <c r="D55" s="10">
        <v>51.198739629999999</v>
      </c>
      <c r="E55" s="10">
        <v>32.087089839999997</v>
      </c>
      <c r="F55" s="10">
        <v>15.39354105</v>
      </c>
      <c r="G55" s="10">
        <v>14.02063661</v>
      </c>
      <c r="H55" s="10">
        <v>13.39408555</v>
      </c>
      <c r="I55" s="10">
        <v>13.375213069999999</v>
      </c>
      <c r="J55" s="10">
        <v>13.454005629999999</v>
      </c>
      <c r="K55" s="10">
        <v>13.609773779999999</v>
      </c>
      <c r="L55" s="10">
        <v>13.85320117</v>
      </c>
      <c r="M55" s="10">
        <v>14.114269719999999</v>
      </c>
      <c r="N55" s="10">
        <v>15.58629983</v>
      </c>
      <c r="O55" s="10">
        <v>16.920966549999999</v>
      </c>
      <c r="P55" s="10">
        <v>17.845749739999999</v>
      </c>
      <c r="Q55" s="10">
        <v>18.683479089999999</v>
      </c>
      <c r="R55" s="10">
        <v>19.43941942</v>
      </c>
      <c r="S55" s="10">
        <v>20.340858820000001</v>
      </c>
      <c r="T55" s="10">
        <v>21.258386999999999</v>
      </c>
      <c r="U55" s="10">
        <v>22.164124810000001</v>
      </c>
      <c r="V55" s="10">
        <v>23.094201909999999</v>
      </c>
      <c r="W55" s="10">
        <v>24.063134949999998</v>
      </c>
      <c r="X55" s="10">
        <v>25.013885219999999</v>
      </c>
      <c r="Y55" s="10">
        <v>25.961161270000002</v>
      </c>
      <c r="Z55" s="10">
        <v>26.982453069999998</v>
      </c>
      <c r="AA55" s="10">
        <v>27.926226939999999</v>
      </c>
      <c r="AB55" s="10">
        <v>28.957623680000001</v>
      </c>
      <c r="AC55" s="10">
        <v>29.489780920000001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3457.47955254</v>
      </c>
      <c r="C56" s="10">
        <v>4364.4709775199999</v>
      </c>
      <c r="D56" s="10">
        <v>5136.1450779400002</v>
      </c>
      <c r="E56" s="10">
        <v>5051.9663192500002</v>
      </c>
      <c r="F56" s="10">
        <v>4948.7013981600003</v>
      </c>
      <c r="G56" s="10">
        <v>4847.6990769200002</v>
      </c>
      <c r="H56" s="10">
        <v>4809.76951199</v>
      </c>
      <c r="I56" s="10">
        <v>4932.3708752900002</v>
      </c>
      <c r="J56" s="10">
        <v>5057.8447377000002</v>
      </c>
      <c r="K56" s="10">
        <v>5186.51050209</v>
      </c>
      <c r="L56" s="10">
        <v>5309.0144610099996</v>
      </c>
      <c r="M56" s="10">
        <v>5437.1918996300001</v>
      </c>
      <c r="N56" s="10">
        <v>5615.5571044600001</v>
      </c>
      <c r="O56" s="10">
        <v>5772.05622718</v>
      </c>
      <c r="P56" s="10">
        <v>5946.0679671899998</v>
      </c>
      <c r="Q56" s="10">
        <v>6125.1838505100004</v>
      </c>
      <c r="R56" s="10">
        <v>6323.5357690000001</v>
      </c>
      <c r="S56" s="10">
        <v>6553.1804043800003</v>
      </c>
      <c r="T56" s="10">
        <v>6786.47979055</v>
      </c>
      <c r="U56" s="10">
        <v>7023.6762494900004</v>
      </c>
      <c r="V56" s="10">
        <v>7264.5594271999998</v>
      </c>
      <c r="W56" s="10">
        <v>7510.0696575399998</v>
      </c>
      <c r="X56" s="10">
        <v>7758.2881735800001</v>
      </c>
      <c r="Y56" s="10">
        <v>8010.8708149100003</v>
      </c>
      <c r="Z56" s="10">
        <v>8272.3980562399993</v>
      </c>
      <c r="AA56" s="10">
        <v>8546.9572814399999</v>
      </c>
      <c r="AB56" s="10">
        <v>8803.9043710299993</v>
      </c>
      <c r="AC56" s="10">
        <v>9040.1129107300003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1924.6253716000001</v>
      </c>
      <c r="C57" s="10">
        <v>2540.7467250300001</v>
      </c>
      <c r="D57" s="10">
        <v>2549.48825889</v>
      </c>
      <c r="E57" s="10">
        <v>1597.80610654</v>
      </c>
      <c r="F57" s="10">
        <v>766.53551344000005</v>
      </c>
      <c r="G57" s="10">
        <v>698.17047604000004</v>
      </c>
      <c r="H57" s="10">
        <v>666.97079088999999</v>
      </c>
      <c r="I57" s="10">
        <v>666.03101839999999</v>
      </c>
      <c r="J57" s="10">
        <v>669.95456596999998</v>
      </c>
      <c r="K57" s="10">
        <v>677.71118406999994</v>
      </c>
      <c r="L57" s="10">
        <v>689.83287439000003</v>
      </c>
      <c r="M57" s="10">
        <v>702.83302291999996</v>
      </c>
      <c r="N57" s="10">
        <v>776.13411373999998</v>
      </c>
      <c r="O57" s="10">
        <v>842.5950689</v>
      </c>
      <c r="P57" s="10">
        <v>888.64549727999997</v>
      </c>
      <c r="Q57" s="10">
        <v>930.36099950000005</v>
      </c>
      <c r="R57" s="10">
        <v>968.00374279000005</v>
      </c>
      <c r="S57" s="10">
        <v>1012.8917453400001</v>
      </c>
      <c r="T57" s="10">
        <v>1058.5809035299999</v>
      </c>
      <c r="U57" s="10">
        <v>1103.6829497399999</v>
      </c>
      <c r="V57" s="10">
        <v>1149.99699315</v>
      </c>
      <c r="W57" s="10">
        <v>1198.24590358</v>
      </c>
      <c r="X57" s="10">
        <v>1245.5893866500001</v>
      </c>
      <c r="Y57" s="10">
        <v>1292.75986732</v>
      </c>
      <c r="Z57" s="10">
        <v>1343.6160302400001</v>
      </c>
      <c r="AA57" s="10">
        <v>1390.6121167700001</v>
      </c>
      <c r="AB57" s="10">
        <v>1441.9714648300001</v>
      </c>
      <c r="AC57" s="10">
        <v>1468.4707236100001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1.30259737</v>
      </c>
      <c r="E58" s="10">
        <v>1.22584184</v>
      </c>
      <c r="F58" s="10">
        <v>1.02459429</v>
      </c>
      <c r="G58" s="10">
        <v>1.0203744400000001</v>
      </c>
      <c r="H58" s="10">
        <v>1.02040639</v>
      </c>
      <c r="I58" s="10">
        <v>1.03351642</v>
      </c>
      <c r="J58" s="10">
        <v>1.06821882</v>
      </c>
      <c r="K58" s="10">
        <v>1.0681654700000001</v>
      </c>
      <c r="L58" s="10">
        <v>1.0681654700000001</v>
      </c>
      <c r="M58" s="10">
        <v>1.06627055</v>
      </c>
      <c r="N58" s="10">
        <v>1.066816</v>
      </c>
      <c r="O58" s="10">
        <v>1.0758381800000001</v>
      </c>
      <c r="P58" s="10">
        <v>1.0706967199999999</v>
      </c>
      <c r="Q58" s="10">
        <v>1.07307007</v>
      </c>
      <c r="R58" s="10">
        <v>1.07304523</v>
      </c>
      <c r="S58" s="10">
        <v>1.07539897</v>
      </c>
      <c r="T58" s="10">
        <v>1.0794956899999999</v>
      </c>
      <c r="U58" s="10">
        <v>1.0787509799999999</v>
      </c>
      <c r="V58" s="10">
        <v>1.0780742999999999</v>
      </c>
      <c r="W58" s="10">
        <v>1.07739154</v>
      </c>
      <c r="X58" s="10">
        <v>1.07687043</v>
      </c>
      <c r="Y58" s="10">
        <v>1.0760952399999999</v>
      </c>
      <c r="Z58" s="10">
        <v>1.0755796799999999</v>
      </c>
      <c r="AA58" s="10">
        <v>1.0756734800000001</v>
      </c>
      <c r="AB58" s="10">
        <v>1.0762393699999999</v>
      </c>
      <c r="AC58" s="10">
        <v>1.07298228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1.31492432</v>
      </c>
      <c r="D59" s="10">
        <v>1.22584184</v>
      </c>
      <c r="E59" s="10">
        <v>1.02459429</v>
      </c>
      <c r="F59" s="10">
        <v>1.0203744400000001</v>
      </c>
      <c r="G59" s="10">
        <v>1.02040639</v>
      </c>
      <c r="H59" s="10">
        <v>1.03351642</v>
      </c>
      <c r="I59" s="10">
        <v>1.06821882</v>
      </c>
      <c r="J59" s="10">
        <v>1.0681654700000001</v>
      </c>
      <c r="K59" s="10">
        <v>1.0681654700000001</v>
      </c>
      <c r="L59" s="10">
        <v>1.06627055</v>
      </c>
      <c r="M59" s="10">
        <v>1.066816</v>
      </c>
      <c r="N59" s="10">
        <v>1.0758381800000001</v>
      </c>
      <c r="O59" s="10">
        <v>1.0706967199999999</v>
      </c>
      <c r="P59" s="10">
        <v>1.07307007</v>
      </c>
      <c r="Q59" s="10">
        <v>1.07304523</v>
      </c>
      <c r="R59" s="10">
        <v>1.07539897</v>
      </c>
      <c r="S59" s="10">
        <v>1.0794956899999999</v>
      </c>
      <c r="T59" s="10">
        <v>1.0787509799999999</v>
      </c>
      <c r="U59" s="10">
        <v>1.0780742999999999</v>
      </c>
      <c r="V59" s="10">
        <v>1.07739154</v>
      </c>
      <c r="W59" s="10">
        <v>1.07687043</v>
      </c>
      <c r="X59" s="10">
        <v>1.0760952399999999</v>
      </c>
      <c r="Y59" s="10">
        <v>1.0755796799999999</v>
      </c>
      <c r="Z59" s="10">
        <v>1.0756734800000001</v>
      </c>
      <c r="AA59" s="10">
        <v>1.0762393699999999</v>
      </c>
      <c r="AB59" s="10">
        <v>1.07298228</v>
      </c>
      <c r="AC59" s="10">
        <v>1.06961456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1.31492432</v>
      </c>
      <c r="D60" s="10">
        <v>1.30260737</v>
      </c>
      <c r="E60" s="10">
        <v>1.3045757899999999</v>
      </c>
      <c r="F60" s="10">
        <v>1.34373554</v>
      </c>
      <c r="G60" s="10">
        <v>1.3895934999999999</v>
      </c>
      <c r="H60" s="10">
        <v>1.42046223</v>
      </c>
      <c r="I60" s="10">
        <v>1.4415178399999999</v>
      </c>
      <c r="J60" s="10">
        <v>1.44541093</v>
      </c>
      <c r="K60" s="10">
        <v>1.4494070800000001</v>
      </c>
      <c r="L60" s="10">
        <v>1.45348576</v>
      </c>
      <c r="M60" s="10">
        <v>1.4580430799999999</v>
      </c>
      <c r="N60" s="10">
        <v>1.4627102000000001</v>
      </c>
      <c r="O60" s="10">
        <v>1.45677306</v>
      </c>
      <c r="P60" s="10">
        <v>1.4538401000000001</v>
      </c>
      <c r="Q60" s="10">
        <v>1.45360395</v>
      </c>
      <c r="R60" s="10">
        <v>1.45427464</v>
      </c>
      <c r="S60" s="10">
        <v>1.45459005</v>
      </c>
      <c r="T60" s="10">
        <v>1.45272158</v>
      </c>
      <c r="U60" s="10">
        <v>1.4509364199999999</v>
      </c>
      <c r="V60" s="10">
        <v>1.4494578899999999</v>
      </c>
      <c r="W60" s="10">
        <v>1.4479966900000001</v>
      </c>
      <c r="X60" s="10">
        <v>1.44647573</v>
      </c>
      <c r="Y60" s="10">
        <v>1.4452220499999999</v>
      </c>
      <c r="Z60" s="10">
        <v>1.44415443</v>
      </c>
      <c r="AA60" s="10">
        <v>1.4428772999999999</v>
      </c>
      <c r="AB60" s="10">
        <v>1.44233616</v>
      </c>
      <c r="AC60" s="10">
        <v>1.4395142700000001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11724.56786739</v>
      </c>
      <c r="L61" s="10">
        <v>11431.453670700001</v>
      </c>
      <c r="M61" s="10">
        <v>11145.667328940001</v>
      </c>
      <c r="N61" s="10">
        <v>10867.02564571</v>
      </c>
      <c r="O61" s="10">
        <v>10595.35000457</v>
      </c>
      <c r="P61" s="10">
        <v>10330.46625446</v>
      </c>
      <c r="Q61" s="10">
        <v>10072.20459809</v>
      </c>
      <c r="R61" s="10">
        <v>9820.3994831399996</v>
      </c>
      <c r="S61" s="10">
        <v>9574.8894960599991</v>
      </c>
      <c r="T61" s="10">
        <v>9335.5172586600002</v>
      </c>
      <c r="U61" s="10">
        <v>9102.1293272000003</v>
      </c>
      <c r="V61" s="10">
        <v>8874.5760940199998</v>
      </c>
      <c r="W61" s="10">
        <v>8652.7116916699997</v>
      </c>
      <c r="X61" s="10">
        <v>8436.3938993699994</v>
      </c>
      <c r="Y61" s="10">
        <v>8225.48405189</v>
      </c>
      <c r="Z61" s="10">
        <v>8019.8469505900002</v>
      </c>
      <c r="AA61" s="10">
        <v>7819.3507768299996</v>
      </c>
      <c r="AB61" s="10">
        <v>7623.86700741</v>
      </c>
      <c r="AC61" s="10">
        <v>7433.2703322199995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85873119.75</v>
      </c>
      <c r="C62" s="10">
        <v>33925322.587773301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85873119.75</v>
      </c>
      <c r="C63" s="10">
        <v>33925322.587773301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10812.95027195</v>
      </c>
      <c r="C64" s="10">
        <v>9383.2599529100007</v>
      </c>
      <c r="D64" s="10">
        <v>8378.6414819900001</v>
      </c>
      <c r="E64" s="10">
        <v>8169.1754449399996</v>
      </c>
      <c r="F64" s="10">
        <v>7964.94605882</v>
      </c>
      <c r="G64" s="10">
        <v>7765.8224073499996</v>
      </c>
      <c r="H64" s="10">
        <v>7571.6768471599999</v>
      </c>
      <c r="I64" s="10">
        <v>7382.3849259799999</v>
      </c>
      <c r="J64" s="10">
        <v>7197.8253028299996</v>
      </c>
      <c r="K64" s="10">
        <v>7017.8796724699996</v>
      </c>
      <c r="L64" s="10">
        <v>6842.4326806600002</v>
      </c>
      <c r="M64" s="10">
        <v>6671.3718636399999</v>
      </c>
      <c r="N64" s="10">
        <v>6504.58756705</v>
      </c>
      <c r="O64" s="10">
        <v>6341.97287787</v>
      </c>
      <c r="P64" s="10">
        <v>6183.4235559299996</v>
      </c>
      <c r="Q64" s="10">
        <v>6028.8379670300001</v>
      </c>
      <c r="R64" s="10">
        <v>5878.1170178499997</v>
      </c>
      <c r="S64" s="10">
        <v>5731.1640924100002</v>
      </c>
      <c r="T64" s="10">
        <v>5587.8849901000003</v>
      </c>
      <c r="U64" s="10">
        <v>5448.1878653399999</v>
      </c>
      <c r="V64" s="10">
        <v>5311.9831687100004</v>
      </c>
      <c r="W64" s="10">
        <v>5179.1835894899996</v>
      </c>
      <c r="X64" s="10">
        <v>5049.7039997600004</v>
      </c>
      <c r="Y64" s="10">
        <v>4923.4613997599999</v>
      </c>
      <c r="Z64" s="10">
        <v>4800.3748647700004</v>
      </c>
      <c r="AA64" s="10">
        <v>4680.3654931499996</v>
      </c>
      <c r="AB64" s="10">
        <v>4563.3563558200003</v>
      </c>
      <c r="AC64" s="10">
        <v>4449.2724469200002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13909.38226099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70.415958200000006</v>
      </c>
      <c r="C66" s="10">
        <v>27.818764519999998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7017.8796724699996</v>
      </c>
      <c r="L67" s="10">
        <v>6842.4326806600002</v>
      </c>
      <c r="M67" s="10">
        <v>6671.3718636399999</v>
      </c>
      <c r="N67" s="10">
        <v>6504.58756705</v>
      </c>
      <c r="O67" s="10">
        <v>6341.97287787</v>
      </c>
      <c r="P67" s="10">
        <v>6183.4235559299996</v>
      </c>
      <c r="Q67" s="10">
        <v>6028.8379670300001</v>
      </c>
      <c r="R67" s="10">
        <v>5878.1170178499997</v>
      </c>
      <c r="S67" s="10">
        <v>5731.1640924100002</v>
      </c>
      <c r="T67" s="10">
        <v>5587.8849901000003</v>
      </c>
      <c r="U67" s="10">
        <v>5448.1878653399999</v>
      </c>
      <c r="V67" s="10">
        <v>5311.9831687100004</v>
      </c>
      <c r="W67" s="10">
        <v>5179.1835894899996</v>
      </c>
      <c r="X67" s="10">
        <v>5049.7039997600004</v>
      </c>
      <c r="Y67" s="10">
        <v>4923.4613997599999</v>
      </c>
      <c r="Z67" s="10">
        <v>4800.3748647700004</v>
      </c>
      <c r="AA67" s="10">
        <v>4680.3654931499996</v>
      </c>
      <c r="AB67" s="10">
        <v>4563.3563558200003</v>
      </c>
      <c r="AC67" s="10">
        <v>4449.2724469200002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1999.1262277799999</v>
      </c>
      <c r="C68" s="10">
        <v>789.78150984000001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0.40519317999999999</v>
      </c>
      <c r="E69" s="10">
        <v>0</v>
      </c>
      <c r="F69" s="10">
        <v>0</v>
      </c>
      <c r="G69" s="10">
        <v>1.925E-5</v>
      </c>
      <c r="H69" s="10">
        <v>3.9381779999999998E-2</v>
      </c>
      <c r="I69" s="10">
        <v>0.28176435999999999</v>
      </c>
      <c r="J69" s="10">
        <v>0.29082461999999998</v>
      </c>
      <c r="K69" s="10">
        <v>1</v>
      </c>
      <c r="L69" s="10">
        <v>1</v>
      </c>
      <c r="M69" s="10">
        <v>0.99767236999999998</v>
      </c>
      <c r="N69" s="10">
        <v>0.99121170000000003</v>
      </c>
      <c r="O69" s="10">
        <v>0.97837962999999994</v>
      </c>
      <c r="P69" s="10">
        <v>0.99471947999999999</v>
      </c>
      <c r="Q69" s="10">
        <v>0.99248535000000004</v>
      </c>
      <c r="R69" s="10">
        <v>0.99230386999999998</v>
      </c>
      <c r="S69" s="10">
        <v>0.95028891000000004</v>
      </c>
      <c r="T69" s="10">
        <v>0.99093582999999996</v>
      </c>
      <c r="U69" s="10">
        <v>0.98733570000000004</v>
      </c>
      <c r="V69" s="10">
        <v>0.97839564999999995</v>
      </c>
      <c r="W69" s="10">
        <v>0.95998799000000001</v>
      </c>
      <c r="X69" s="10">
        <v>0.98922518000000004</v>
      </c>
      <c r="Y69" s="10">
        <v>0.99041922000000004</v>
      </c>
      <c r="Z69" s="10">
        <v>0.99129617000000003</v>
      </c>
      <c r="AA69" s="10">
        <v>0.99999998999999995</v>
      </c>
      <c r="AB69" s="10">
        <v>1</v>
      </c>
      <c r="AC69" s="10">
        <v>0.99280429000000003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0.40519317999999999</v>
      </c>
      <c r="D70" s="10">
        <v>0</v>
      </c>
      <c r="E70" s="10">
        <v>0</v>
      </c>
      <c r="F70" s="10">
        <v>1.925E-5</v>
      </c>
      <c r="G70" s="10">
        <v>3.9381779999999998E-2</v>
      </c>
      <c r="H70" s="10">
        <v>0.28176435999999999</v>
      </c>
      <c r="I70" s="10">
        <v>0.29082461999999998</v>
      </c>
      <c r="J70" s="10">
        <v>1</v>
      </c>
      <c r="K70" s="10">
        <v>1</v>
      </c>
      <c r="L70" s="10">
        <v>0.99767236999999998</v>
      </c>
      <c r="M70" s="10">
        <v>0.99121170000000003</v>
      </c>
      <c r="N70" s="10">
        <v>0.97837962999999994</v>
      </c>
      <c r="O70" s="10">
        <v>0.99471947999999999</v>
      </c>
      <c r="P70" s="10">
        <v>0.99248535000000004</v>
      </c>
      <c r="Q70" s="10">
        <v>0.99230386999999998</v>
      </c>
      <c r="R70" s="10">
        <v>0.95028891000000004</v>
      </c>
      <c r="S70" s="10">
        <v>0.99093582999999996</v>
      </c>
      <c r="T70" s="10">
        <v>0.98733570000000004</v>
      </c>
      <c r="U70" s="10">
        <v>0.97839564999999995</v>
      </c>
      <c r="V70" s="10">
        <v>0.95998799000000001</v>
      </c>
      <c r="W70" s="10">
        <v>0.98922518000000004</v>
      </c>
      <c r="X70" s="10">
        <v>0.99041922000000004</v>
      </c>
      <c r="Y70" s="10">
        <v>0.99129617000000003</v>
      </c>
      <c r="Z70" s="10">
        <v>0.99999998999999995</v>
      </c>
      <c r="AA70" s="10">
        <v>1</v>
      </c>
      <c r="AB70" s="10">
        <v>0.99280429000000003</v>
      </c>
      <c r="AC70" s="10">
        <v>0.98823148999999999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1.8961667200000001</v>
      </c>
      <c r="D71" s="10">
        <v>2.1069937200000002</v>
      </c>
      <c r="E71" s="10">
        <v>2.3411208700000001</v>
      </c>
      <c r="F71" s="10">
        <v>2.5361896399999999</v>
      </c>
      <c r="G71" s="10">
        <v>2.7590563700000001</v>
      </c>
      <c r="H71" s="10">
        <v>2.91317469</v>
      </c>
      <c r="I71" s="10">
        <v>3.04781849</v>
      </c>
      <c r="J71" s="10">
        <v>3.17252702</v>
      </c>
      <c r="K71" s="10">
        <v>3.30514792</v>
      </c>
      <c r="L71" s="10">
        <v>3.4461916800000001</v>
      </c>
      <c r="M71" s="10">
        <v>3.59395606</v>
      </c>
      <c r="N71" s="10">
        <v>3.75249875</v>
      </c>
      <c r="O71" s="10">
        <v>3.8756821000000001</v>
      </c>
      <c r="P71" s="10">
        <v>4.0103140000000002</v>
      </c>
      <c r="Q71" s="10">
        <v>4.1777302799999996</v>
      </c>
      <c r="R71" s="10">
        <v>4.3614188299999999</v>
      </c>
      <c r="S71" s="10">
        <v>4.5606456199999998</v>
      </c>
      <c r="T71" s="10">
        <v>4.7671299999999999</v>
      </c>
      <c r="U71" s="10">
        <v>4.9836128500000001</v>
      </c>
      <c r="V71" s="10">
        <v>5.2128944300000004</v>
      </c>
      <c r="W71" s="10">
        <v>5.45275702</v>
      </c>
      <c r="X71" s="10">
        <v>5.7033639699999998</v>
      </c>
      <c r="Y71" s="10">
        <v>5.9676239999999998</v>
      </c>
      <c r="Z71" s="10">
        <v>6.2465381200000003</v>
      </c>
      <c r="AA71" s="10">
        <v>6.5388879199999996</v>
      </c>
      <c r="AB71" s="10">
        <v>6.8607814500000002</v>
      </c>
      <c r="AC71" s="10">
        <v>7.1494089399999998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1850.82766399</v>
      </c>
      <c r="D72" s="10">
        <v>1665.7448975899999</v>
      </c>
      <c r="E72" s="10">
        <v>1499.17062738</v>
      </c>
      <c r="F72" s="10">
        <v>1349.2535646399999</v>
      </c>
      <c r="G72" s="10">
        <v>1214.32820818</v>
      </c>
      <c r="H72" s="10">
        <v>1092.95228434</v>
      </c>
      <c r="I72" s="10">
        <v>983.67198738000002</v>
      </c>
      <c r="J72" s="10">
        <v>885.30524958000001</v>
      </c>
      <c r="K72" s="10">
        <v>796.77509606000001</v>
      </c>
      <c r="L72" s="10">
        <v>717.09758644999999</v>
      </c>
      <c r="M72" s="10">
        <v>645.38969924000003</v>
      </c>
      <c r="N72" s="10">
        <v>580.87682808</v>
      </c>
      <c r="O72" s="10">
        <v>524.81108581000001</v>
      </c>
      <c r="P72" s="10">
        <v>474.8318605</v>
      </c>
      <c r="Q72" s="10">
        <v>427.34867979000001</v>
      </c>
      <c r="R72" s="10">
        <v>384.61947400000003</v>
      </c>
      <c r="S72" s="10">
        <v>346.15754102</v>
      </c>
      <c r="T72" s="10">
        <v>311.54178691999999</v>
      </c>
      <c r="U72" s="10">
        <v>280.51404074999999</v>
      </c>
      <c r="V72" s="10">
        <v>252.46263668</v>
      </c>
      <c r="W72" s="10">
        <v>227.21639066</v>
      </c>
      <c r="X72" s="10">
        <v>204.49475286000001</v>
      </c>
      <c r="Y72" s="10">
        <v>184.04683754000001</v>
      </c>
      <c r="Z72" s="10">
        <v>165.64215379000001</v>
      </c>
      <c r="AA72" s="10">
        <v>149.07798421999999</v>
      </c>
      <c r="AB72" s="10">
        <v>134.17035709999999</v>
      </c>
      <c r="AC72" s="10">
        <v>120.76092556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462.70691595</v>
      </c>
      <c r="D73" s="10">
        <v>416.43621794000001</v>
      </c>
      <c r="E73" s="10">
        <v>374.79265681999999</v>
      </c>
      <c r="F73" s="10">
        <v>337.31338872999999</v>
      </c>
      <c r="G73" s="10">
        <v>303.58205204000001</v>
      </c>
      <c r="H73" s="10">
        <v>546.47612547000006</v>
      </c>
      <c r="I73" s="10">
        <v>258.31535258999997</v>
      </c>
      <c r="J73" s="10">
        <v>217.05306701999999</v>
      </c>
      <c r="K73" s="10">
        <v>185.77136923</v>
      </c>
      <c r="L73" s="10">
        <v>179.26837848</v>
      </c>
      <c r="M73" s="10">
        <v>161.34742169</v>
      </c>
      <c r="N73" s="10">
        <v>121.22866500000001</v>
      </c>
      <c r="O73" s="10">
        <v>131.20277100999999</v>
      </c>
      <c r="P73" s="10">
        <v>118.70796511</v>
      </c>
      <c r="Q73" s="10">
        <v>136.83204183999999</v>
      </c>
      <c r="R73" s="10">
        <v>167.46296566999999</v>
      </c>
      <c r="S73" s="10">
        <v>89.931055029999996</v>
      </c>
      <c r="T73" s="10">
        <v>77.885446180000002</v>
      </c>
      <c r="U73" s="10">
        <v>70.128500520000003</v>
      </c>
      <c r="V73" s="10">
        <v>63.115654380000002</v>
      </c>
      <c r="W73" s="10">
        <v>56.804096950000002</v>
      </c>
      <c r="X73" s="10">
        <v>51.123688199999997</v>
      </c>
      <c r="Y73" s="10">
        <v>46.011707809999997</v>
      </c>
      <c r="Z73" s="10">
        <v>41.291505489999999</v>
      </c>
      <c r="AA73" s="10">
        <v>71.874204469999995</v>
      </c>
      <c r="AB73" s="10">
        <v>65.835181360000007</v>
      </c>
      <c r="AC73" s="10">
        <v>60.379693359999997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462.70691595</v>
      </c>
      <c r="D74" s="10">
        <v>416.43621794000001</v>
      </c>
      <c r="E74" s="10">
        <v>374.79265681999999</v>
      </c>
      <c r="F74" s="10">
        <v>337.31338872999999</v>
      </c>
      <c r="G74" s="10">
        <v>303.58205204000001</v>
      </c>
      <c r="H74" s="10">
        <v>546.47612547000006</v>
      </c>
      <c r="I74" s="10">
        <v>258.31535258999997</v>
      </c>
      <c r="J74" s="10">
        <v>217.05306701999999</v>
      </c>
      <c r="K74" s="10">
        <v>185.77136923</v>
      </c>
      <c r="L74" s="10">
        <v>179.26837848</v>
      </c>
      <c r="M74" s="10">
        <v>161.34742169</v>
      </c>
      <c r="N74" s="10">
        <v>121.22866500000001</v>
      </c>
      <c r="O74" s="10">
        <v>131.20277100999999</v>
      </c>
      <c r="P74" s="10">
        <v>118.70796511</v>
      </c>
      <c r="Q74" s="10">
        <v>136.83204183999999</v>
      </c>
      <c r="R74" s="10">
        <v>167.46296566999999</v>
      </c>
      <c r="S74" s="10">
        <v>89.931055029999996</v>
      </c>
      <c r="T74" s="10">
        <v>77.885446180000002</v>
      </c>
      <c r="U74" s="10">
        <v>70.128500520000003</v>
      </c>
      <c r="V74" s="10">
        <v>63.115654380000002</v>
      </c>
      <c r="W74" s="10">
        <v>56.804096950000002</v>
      </c>
      <c r="X74" s="10">
        <v>51.123688199999997</v>
      </c>
      <c r="Y74" s="10">
        <v>46.011707809999997</v>
      </c>
      <c r="Z74" s="10">
        <v>41.291505489999999</v>
      </c>
      <c r="AA74" s="10">
        <v>71.874204469999995</v>
      </c>
      <c r="AB74" s="10">
        <v>65.835181360000007</v>
      </c>
      <c r="AC74" s="10">
        <v>60.379693359999997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491.52412908999997</v>
      </c>
      <c r="D75" s="10">
        <v>442.37171618000002</v>
      </c>
      <c r="E75" s="10">
        <v>398.13460286999998</v>
      </c>
      <c r="F75" s="10">
        <v>358.32114258000001</v>
      </c>
      <c r="G75" s="10">
        <v>322.48902831999999</v>
      </c>
      <c r="H75" s="10">
        <v>290.25899809999999</v>
      </c>
      <c r="I75" s="10">
        <v>261.23384812</v>
      </c>
      <c r="J75" s="10">
        <v>235.11037322999999</v>
      </c>
      <c r="K75" s="10">
        <v>211.59930267999999</v>
      </c>
      <c r="L75" s="10">
        <v>190.43953868</v>
      </c>
      <c r="M75" s="10">
        <v>171.39608188</v>
      </c>
      <c r="N75" s="10">
        <v>154.26307439000001</v>
      </c>
      <c r="O75" s="10">
        <v>139.37403082</v>
      </c>
      <c r="P75" s="10">
        <v>126.10105265</v>
      </c>
      <c r="Q75" s="10">
        <v>113.49136183</v>
      </c>
      <c r="R75" s="10">
        <v>102.14433954</v>
      </c>
      <c r="S75" s="10">
        <v>91.929072399999995</v>
      </c>
      <c r="T75" s="10">
        <v>82.736123120000002</v>
      </c>
      <c r="U75" s="10">
        <v>74.496087489999994</v>
      </c>
      <c r="V75" s="10">
        <v>67.046478739999998</v>
      </c>
      <c r="W75" s="10">
        <v>60.341835549999999</v>
      </c>
      <c r="X75" s="10">
        <v>54.307652330000003</v>
      </c>
      <c r="Y75" s="10">
        <v>48.877301379999999</v>
      </c>
      <c r="Z75" s="10">
        <v>43.989569600000003</v>
      </c>
      <c r="AA75" s="10">
        <v>39.591102790000001</v>
      </c>
      <c r="AB75" s="10">
        <v>35.632053820000003</v>
      </c>
      <c r="AC75" s="10">
        <v>32.070883379999998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2.5738069999999998E-2</v>
      </c>
      <c r="D76" s="10">
        <v>2.3164259999999999E-2</v>
      </c>
      <c r="E76" s="10">
        <v>2.0847839999999999E-2</v>
      </c>
      <c r="F76" s="10">
        <v>1.8763060000000002E-2</v>
      </c>
      <c r="G76" s="10">
        <v>1.6886749999999999E-2</v>
      </c>
      <c r="H76" s="10">
        <v>3.0397730000000001E-2</v>
      </c>
      <c r="I76" s="10">
        <v>1.4368789999999999E-2</v>
      </c>
      <c r="J76" s="10">
        <v>1.207358E-2</v>
      </c>
      <c r="K76" s="10">
        <v>1.033353E-2</v>
      </c>
      <c r="L76" s="10">
        <v>9.9717999999999994E-3</v>
      </c>
      <c r="M76" s="10">
        <v>8.9749500000000006E-3</v>
      </c>
      <c r="N76" s="10">
        <v>6.7433399999999996E-3</v>
      </c>
      <c r="O76" s="10">
        <v>7.2981499999999998E-3</v>
      </c>
      <c r="P76" s="10">
        <v>6.6031299999999996E-3</v>
      </c>
      <c r="Q76" s="10">
        <v>7.6112799999999998E-3</v>
      </c>
      <c r="R76" s="10">
        <v>9.3151299999999996E-3</v>
      </c>
      <c r="S76" s="10">
        <v>5.0024099999999997E-3</v>
      </c>
      <c r="T76" s="10">
        <v>4.3323800000000003E-3</v>
      </c>
      <c r="U76" s="10">
        <v>3.9009000000000001E-3</v>
      </c>
      <c r="V76" s="10">
        <v>3.5108100000000001E-3</v>
      </c>
      <c r="W76" s="10">
        <v>3.1597299999999999E-3</v>
      </c>
      <c r="X76" s="10">
        <v>2.8437599999999999E-3</v>
      </c>
      <c r="Y76" s="10">
        <v>2.5593999999999999E-3</v>
      </c>
      <c r="Z76" s="10">
        <v>2.2968400000000001E-3</v>
      </c>
      <c r="AA76" s="10">
        <v>3.9979999999999998E-3</v>
      </c>
      <c r="AB76" s="10">
        <v>3.6620799999999998E-3</v>
      </c>
      <c r="AC76" s="10">
        <v>3.3586200000000001E-3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5.1480000000000002E-5</v>
      </c>
      <c r="D77" s="10">
        <v>4.6329999999999999E-5</v>
      </c>
      <c r="E77" s="10">
        <v>4.1699999999999997E-5</v>
      </c>
      <c r="F77" s="10">
        <v>3.7530000000000002E-5</v>
      </c>
      <c r="G77" s="10">
        <v>3.3769999999999997E-5</v>
      </c>
      <c r="H77" s="10">
        <v>6.0800000000000001E-5</v>
      </c>
      <c r="I77" s="10">
        <v>2.8739999999999999E-5</v>
      </c>
      <c r="J77" s="10">
        <v>2.4150000000000001E-5</v>
      </c>
      <c r="K77" s="10">
        <v>2.067E-5</v>
      </c>
      <c r="L77" s="10">
        <v>1.9939999999999999E-5</v>
      </c>
      <c r="M77" s="10">
        <v>1.7949999999999999E-5</v>
      </c>
      <c r="N77" s="10">
        <v>1.349E-5</v>
      </c>
      <c r="O77" s="10">
        <v>1.4600000000000001E-5</v>
      </c>
      <c r="P77" s="10">
        <v>1.3210000000000001E-5</v>
      </c>
      <c r="Q77" s="10">
        <v>1.522E-5</v>
      </c>
      <c r="R77" s="10">
        <v>1.863E-5</v>
      </c>
      <c r="S77" s="10">
        <v>1.0000000000000001E-5</v>
      </c>
      <c r="T77" s="10">
        <v>8.6600000000000001E-6</v>
      </c>
      <c r="U77" s="10">
        <v>7.7999999999999999E-6</v>
      </c>
      <c r="V77" s="10">
        <v>7.0199999999999997E-6</v>
      </c>
      <c r="W77" s="10">
        <v>6.3199999999999996E-6</v>
      </c>
      <c r="X77" s="10">
        <v>5.6899999999999997E-6</v>
      </c>
      <c r="Y77" s="10">
        <v>5.1200000000000001E-6</v>
      </c>
      <c r="Z77" s="10">
        <v>4.5900000000000001E-6</v>
      </c>
      <c r="AA77" s="10">
        <v>7.9999999999999996E-6</v>
      </c>
      <c r="AB77" s="10">
        <v>7.3200000000000002E-6</v>
      </c>
      <c r="AC77" s="10">
        <v>6.72E-6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491.51775760999999</v>
      </c>
      <c r="D78" s="10">
        <v>442.36598185000003</v>
      </c>
      <c r="E78" s="10">
        <v>398.12944197000002</v>
      </c>
      <c r="F78" s="10">
        <v>358.31649777000001</v>
      </c>
      <c r="G78" s="10">
        <v>322.484848</v>
      </c>
      <c r="H78" s="10">
        <v>290.25147313000002</v>
      </c>
      <c r="I78" s="10">
        <v>261.23029111</v>
      </c>
      <c r="J78" s="10">
        <v>235.10738441000001</v>
      </c>
      <c r="K78" s="10">
        <v>211.59674461</v>
      </c>
      <c r="L78" s="10">
        <v>190.43707015000001</v>
      </c>
      <c r="M78" s="10">
        <v>171.39386013000001</v>
      </c>
      <c r="N78" s="10">
        <v>154.26140507</v>
      </c>
      <c r="O78" s="10">
        <v>139.37222416</v>
      </c>
      <c r="P78" s="10">
        <v>126.09941804</v>
      </c>
      <c r="Q78" s="10">
        <v>113.48947765</v>
      </c>
      <c r="R78" s="10">
        <v>102.14203357</v>
      </c>
      <c r="S78" s="10">
        <v>91.927834050000001</v>
      </c>
      <c r="T78" s="10">
        <v>82.735050639999997</v>
      </c>
      <c r="U78" s="10">
        <v>74.495121819999994</v>
      </c>
      <c r="V78" s="10">
        <v>67.045609630000001</v>
      </c>
      <c r="W78" s="10">
        <v>60.341053359999997</v>
      </c>
      <c r="X78" s="10">
        <v>54.30694836</v>
      </c>
      <c r="Y78" s="10">
        <v>48.8766678</v>
      </c>
      <c r="Z78" s="10">
        <v>43.989001020000003</v>
      </c>
      <c r="AA78" s="10">
        <v>39.590113080000002</v>
      </c>
      <c r="AB78" s="10">
        <v>35.63114727</v>
      </c>
      <c r="AC78" s="10">
        <v>32.07005195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6.3714699999999997E-3</v>
      </c>
      <c r="D79" s="10">
        <v>5.7343300000000002E-3</v>
      </c>
      <c r="E79" s="10">
        <v>5.1608899999999996E-3</v>
      </c>
      <c r="F79" s="10">
        <v>4.6448100000000001E-3</v>
      </c>
      <c r="G79" s="10">
        <v>4.1803200000000004E-3</v>
      </c>
      <c r="H79" s="10">
        <v>7.5249799999999997E-3</v>
      </c>
      <c r="I79" s="10">
        <v>3.5569999999999998E-3</v>
      </c>
      <c r="J79" s="10">
        <v>2.9888200000000001E-3</v>
      </c>
      <c r="K79" s="10">
        <v>2.55807E-3</v>
      </c>
      <c r="L79" s="10">
        <v>2.46853E-3</v>
      </c>
      <c r="M79" s="10">
        <v>2.2217500000000002E-3</v>
      </c>
      <c r="N79" s="10">
        <v>1.66932E-3</v>
      </c>
      <c r="O79" s="10">
        <v>1.8066600000000001E-3</v>
      </c>
      <c r="P79" s="10">
        <v>1.6346100000000001E-3</v>
      </c>
      <c r="Q79" s="10">
        <v>1.8841800000000001E-3</v>
      </c>
      <c r="R79" s="10">
        <v>2.3059700000000001E-3</v>
      </c>
      <c r="S79" s="10">
        <v>1.23835E-3</v>
      </c>
      <c r="T79" s="10">
        <v>1.07248E-3</v>
      </c>
      <c r="U79" s="10">
        <v>9.6566999999999996E-4</v>
      </c>
      <c r="V79" s="10">
        <v>8.6910000000000004E-4</v>
      </c>
      <c r="W79" s="10">
        <v>7.8218999999999999E-4</v>
      </c>
      <c r="X79" s="10">
        <v>7.0397000000000005E-4</v>
      </c>
      <c r="Y79" s="10">
        <v>6.3358000000000002E-4</v>
      </c>
      <c r="Z79" s="10">
        <v>5.6857999999999995E-4</v>
      </c>
      <c r="AA79" s="10">
        <v>9.8970999999999998E-4</v>
      </c>
      <c r="AB79" s="10">
        <v>9.0655E-4</v>
      </c>
      <c r="AC79" s="10">
        <v>8.3142999999999997E-4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1.9999899999999999</v>
      </c>
      <c r="E80" s="10">
        <v>1</v>
      </c>
      <c r="F80" s="10">
        <v>1.00000008</v>
      </c>
      <c r="G80" s="10">
        <v>1</v>
      </c>
      <c r="H80" s="10">
        <v>1</v>
      </c>
      <c r="I80" s="10">
        <v>1.00001597</v>
      </c>
      <c r="J80" s="10">
        <v>1.00000402</v>
      </c>
      <c r="K80" s="10">
        <v>1.0000001199999999</v>
      </c>
      <c r="L80" s="10">
        <v>1.0000000899999999</v>
      </c>
      <c r="M80" s="10">
        <v>1</v>
      </c>
      <c r="N80" s="10">
        <v>1.00000044</v>
      </c>
      <c r="O80" s="10">
        <v>1.00000595</v>
      </c>
      <c r="P80" s="10">
        <v>1.0004530700000001</v>
      </c>
      <c r="Q80" s="10">
        <v>1.0005494500000001</v>
      </c>
      <c r="R80" s="10">
        <v>1</v>
      </c>
      <c r="S80" s="10">
        <v>1.00000117</v>
      </c>
      <c r="T80" s="10">
        <v>1</v>
      </c>
      <c r="U80" s="10">
        <v>1</v>
      </c>
      <c r="V80" s="10">
        <v>1.0000238299999999</v>
      </c>
      <c r="W80" s="10">
        <v>1</v>
      </c>
      <c r="X80" s="10">
        <v>1</v>
      </c>
      <c r="Y80" s="10">
        <v>1</v>
      </c>
      <c r="Z80" s="10">
        <v>1.00000026</v>
      </c>
      <c r="AA80" s="10">
        <v>1</v>
      </c>
      <c r="AB80" s="10">
        <v>1.0000000099999999</v>
      </c>
      <c r="AC80" s="10">
        <v>1.00000003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1.9999995800000001</v>
      </c>
      <c r="D81" s="10">
        <v>1</v>
      </c>
      <c r="E81" s="10">
        <v>1.00000008</v>
      </c>
      <c r="F81" s="10">
        <v>1</v>
      </c>
      <c r="G81" s="10">
        <v>1</v>
      </c>
      <c r="H81" s="10">
        <v>1.00001597</v>
      </c>
      <c r="I81" s="10">
        <v>1.00000402</v>
      </c>
      <c r="J81" s="10">
        <v>1.0000001199999999</v>
      </c>
      <c r="K81" s="10">
        <v>1.0000000899999999</v>
      </c>
      <c r="L81" s="10">
        <v>1</v>
      </c>
      <c r="M81" s="10">
        <v>1.00000044</v>
      </c>
      <c r="N81" s="10">
        <v>1.00000595</v>
      </c>
      <c r="O81" s="10">
        <v>1.0004530700000001</v>
      </c>
      <c r="P81" s="10">
        <v>1.0005494500000001</v>
      </c>
      <c r="Q81" s="10">
        <v>1</v>
      </c>
      <c r="R81" s="10">
        <v>1.00000117</v>
      </c>
      <c r="S81" s="10">
        <v>1</v>
      </c>
      <c r="T81" s="10">
        <v>1</v>
      </c>
      <c r="U81" s="10">
        <v>1.0000238299999999</v>
      </c>
      <c r="V81" s="10">
        <v>1</v>
      </c>
      <c r="W81" s="10">
        <v>1</v>
      </c>
      <c r="X81" s="10">
        <v>1</v>
      </c>
      <c r="Y81" s="10">
        <v>1.00000026</v>
      </c>
      <c r="Z81" s="10">
        <v>1</v>
      </c>
      <c r="AA81" s="10">
        <v>1.0000000099999999</v>
      </c>
      <c r="AB81" s="10">
        <v>1.00000003</v>
      </c>
      <c r="AC81" s="10">
        <v>1.00000114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01F90-B90B-42FF-975B-38373CAB998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53455</v>
      </c>
      <c r="C5" s="10">
        <v>62139.99885887</v>
      </c>
      <c r="D5" s="10">
        <v>67845.538884540001</v>
      </c>
      <c r="E5" s="10">
        <v>71952.850853319993</v>
      </c>
      <c r="F5" s="10">
        <v>76433.688747370004</v>
      </c>
      <c r="G5" s="10">
        <v>81315.910998380001</v>
      </c>
      <c r="H5" s="10">
        <v>86629.659023269996</v>
      </c>
      <c r="I5" s="10">
        <v>87085.387496509997</v>
      </c>
      <c r="J5" s="10">
        <v>85953.843913210003</v>
      </c>
      <c r="K5" s="10">
        <v>86802.659051850002</v>
      </c>
      <c r="L5" s="10">
        <v>87426.742901439997</v>
      </c>
      <c r="M5" s="10">
        <v>88770.849503849997</v>
      </c>
      <c r="N5" s="10">
        <v>90151.99050041</v>
      </c>
      <c r="O5" s="10">
        <v>91583.686295149993</v>
      </c>
      <c r="P5" s="10">
        <v>93072.066333070004</v>
      </c>
      <c r="Q5" s="10">
        <v>94595.593952990006</v>
      </c>
      <c r="R5" s="10">
        <v>96157.883973980002</v>
      </c>
      <c r="S5" s="10">
        <v>97867.832462539998</v>
      </c>
      <c r="T5" s="10">
        <v>99552.957135649995</v>
      </c>
      <c r="U5" s="10">
        <v>101269.32082369</v>
      </c>
      <c r="V5" s="10">
        <v>103002.9193965</v>
      </c>
      <c r="W5" s="10">
        <v>104790.66863569</v>
      </c>
      <c r="X5" s="10">
        <v>106607.05083930001</v>
      </c>
      <c r="Y5" s="10">
        <v>108412.52684972</v>
      </c>
      <c r="Z5" s="10">
        <v>110294.00152065999</v>
      </c>
      <c r="AA5" s="10">
        <v>112312.67041141</v>
      </c>
      <c r="AB5" s="10">
        <v>114307.42109518001</v>
      </c>
      <c r="AC5" s="10">
        <v>116408.24221182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228249709.75</v>
      </c>
      <c r="C6" s="10">
        <v>233109743.50911099</v>
      </c>
      <c r="D6" s="10">
        <v>238067422.55729899</v>
      </c>
      <c r="E6" s="10">
        <v>243133078.39960101</v>
      </c>
      <c r="F6" s="10">
        <v>248657186.53059801</v>
      </c>
      <c r="G6" s="10">
        <v>256236469.51616901</v>
      </c>
      <c r="H6" s="10">
        <v>268601606.43911201</v>
      </c>
      <c r="I6" s="10">
        <v>277627126.72503603</v>
      </c>
      <c r="J6" s="10">
        <v>282980071.39763701</v>
      </c>
      <c r="K6" s="10">
        <v>291673533.54225302</v>
      </c>
      <c r="L6" s="10">
        <v>297337221.00937003</v>
      </c>
      <c r="M6" s="10">
        <v>303630710.24742901</v>
      </c>
      <c r="N6" s="10">
        <v>310043875.70222801</v>
      </c>
      <c r="O6" s="10">
        <v>316592903.60722101</v>
      </c>
      <c r="P6" s="10">
        <v>323289117.31977397</v>
      </c>
      <c r="Q6" s="10">
        <v>330113487.36323297</v>
      </c>
      <c r="R6" s="10">
        <v>337071883.09033197</v>
      </c>
      <c r="S6" s="10">
        <v>343930289.21265799</v>
      </c>
      <c r="T6" s="10">
        <v>351054641.30360299</v>
      </c>
      <c r="U6" s="10">
        <v>358407168.24074101</v>
      </c>
      <c r="V6" s="10">
        <v>365879226.77748603</v>
      </c>
      <c r="W6" s="10">
        <v>373510046.27699602</v>
      </c>
      <c r="X6" s="10">
        <v>381276463.26452702</v>
      </c>
      <c r="Y6" s="10">
        <v>389309515.727902</v>
      </c>
      <c r="Z6" s="10">
        <v>397538077.43906701</v>
      </c>
      <c r="AA6" s="10">
        <v>405752146.31098801</v>
      </c>
      <c r="AB6" s="10">
        <v>414060653.56110001</v>
      </c>
      <c r="AC6" s="10">
        <v>422591181.731354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22050.858983670001</v>
      </c>
      <c r="C8" s="10">
        <v>26339.782417869999</v>
      </c>
      <c r="D8" s="10">
        <v>30215.20973445</v>
      </c>
      <c r="E8" s="10">
        <v>34052.348480660003</v>
      </c>
      <c r="F8" s="10">
        <v>38146.160282960001</v>
      </c>
      <c r="G8" s="10">
        <v>42518.670878620003</v>
      </c>
      <c r="H8" s="10">
        <v>47193.612515640001</v>
      </c>
      <c r="I8" s="10">
        <v>49342.777801390002</v>
      </c>
      <c r="J8" s="10">
        <v>49719.875217820001</v>
      </c>
      <c r="K8" s="10">
        <v>51506.36701152</v>
      </c>
      <c r="L8" s="10">
        <v>52251.641923429997</v>
      </c>
      <c r="M8" s="10">
        <v>53076.07169243</v>
      </c>
      <c r="N8" s="10">
        <v>53921.65645576</v>
      </c>
      <c r="O8" s="10">
        <v>54791.303645150001</v>
      </c>
      <c r="P8" s="10">
        <v>55687.432150640001</v>
      </c>
      <c r="Q8" s="10">
        <v>56606.58241006</v>
      </c>
      <c r="R8" s="10">
        <v>57549.716993009999</v>
      </c>
      <c r="S8" s="10">
        <v>58417.429873350004</v>
      </c>
      <c r="T8" s="10">
        <v>59364.073407099997</v>
      </c>
      <c r="U8" s="10">
        <v>60367.199639079998</v>
      </c>
      <c r="V8" s="10">
        <v>61390.940174360003</v>
      </c>
      <c r="W8" s="10">
        <v>62442.10512901</v>
      </c>
      <c r="X8" s="10">
        <v>63516.435037570001</v>
      </c>
      <c r="Y8" s="10">
        <v>64665.722791799999</v>
      </c>
      <c r="Z8" s="10">
        <v>65849.634816620004</v>
      </c>
      <c r="AA8" s="10">
        <v>66984.725448199999</v>
      </c>
      <c r="AB8" s="10">
        <v>68135.343454970003</v>
      </c>
      <c r="AC8" s="10">
        <v>69323.05477119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4656.30500407</v>
      </c>
      <c r="C9" s="10">
        <v>4455.3966363700001</v>
      </c>
      <c r="D9" s="10">
        <v>4177.854585</v>
      </c>
      <c r="E9" s="10">
        <v>3854.2958216500001</v>
      </c>
      <c r="F9" s="10">
        <v>3517.4127704399998</v>
      </c>
      <c r="G9" s="10">
        <v>3203.8138448200002</v>
      </c>
      <c r="H9" s="10">
        <v>2977.6046179</v>
      </c>
      <c r="I9" s="10">
        <v>2978.8669905699999</v>
      </c>
      <c r="J9" s="10">
        <v>3052.8896607000001</v>
      </c>
      <c r="K9" s="10">
        <v>3093.78151445</v>
      </c>
      <c r="L9" s="10">
        <v>3170.8721506900001</v>
      </c>
      <c r="M9" s="10">
        <v>3238.2216861699999</v>
      </c>
      <c r="N9" s="10">
        <v>3306.9455836500001</v>
      </c>
      <c r="O9" s="10">
        <v>3376.8255494199998</v>
      </c>
      <c r="P9" s="10">
        <v>3447.7669738099999</v>
      </c>
      <c r="Q9" s="10">
        <v>3520.2065456599998</v>
      </c>
      <c r="R9" s="10">
        <v>3594.1154241300001</v>
      </c>
      <c r="S9" s="10">
        <v>3669.82584249</v>
      </c>
      <c r="T9" s="10">
        <v>3747.0061253099998</v>
      </c>
      <c r="U9" s="10">
        <v>3825.2585841700002</v>
      </c>
      <c r="V9" s="10">
        <v>3905.5630142599998</v>
      </c>
      <c r="W9" s="10">
        <v>3987.2794094300002</v>
      </c>
      <c r="X9" s="10">
        <v>4070.9243849700001</v>
      </c>
      <c r="Y9" s="10">
        <v>4156.10563654</v>
      </c>
      <c r="Z9" s="10">
        <v>4242.4023922799997</v>
      </c>
      <c r="AA9" s="10">
        <v>4330.5644978199998</v>
      </c>
      <c r="AB9" s="10">
        <v>4421.8224999200002</v>
      </c>
      <c r="AC9" s="10">
        <v>4513.8593161299996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39967.033093420003</v>
      </c>
      <c r="D11" s="10">
        <v>32870.186872589999</v>
      </c>
      <c r="E11" s="10">
        <v>27171.03947457</v>
      </c>
      <c r="F11" s="10">
        <v>21200.151552679999</v>
      </c>
      <c r="G11" s="10">
        <v>15312.098637319999</v>
      </c>
      <c r="H11" s="10">
        <v>10136.599396260001</v>
      </c>
      <c r="I11" s="10">
        <v>8441.1750186999998</v>
      </c>
      <c r="J11" s="10">
        <v>8618.6000241700003</v>
      </c>
      <c r="K11" s="10">
        <v>7666.6700119699999</v>
      </c>
      <c r="L11" s="10">
        <v>7854.4477072299997</v>
      </c>
      <c r="M11" s="10">
        <v>8003.7557425799996</v>
      </c>
      <c r="N11" s="10">
        <v>8158.8455507899998</v>
      </c>
      <c r="O11" s="10">
        <v>8317.3477449999991</v>
      </c>
      <c r="P11" s="10">
        <v>8477.3074410999998</v>
      </c>
      <c r="Q11" s="10">
        <v>8642.1483437999996</v>
      </c>
      <c r="R11" s="10">
        <v>8811.3151504899997</v>
      </c>
      <c r="S11" s="10">
        <v>9083.6983569599997</v>
      </c>
      <c r="T11" s="10">
        <v>9306.7809041</v>
      </c>
      <c r="U11" s="10">
        <v>9503.33030899</v>
      </c>
      <c r="V11" s="10">
        <v>9708.6974278300004</v>
      </c>
      <c r="W11" s="10">
        <v>9917.2051994899994</v>
      </c>
      <c r="X11" s="10">
        <v>10133.08797466</v>
      </c>
      <c r="Y11" s="10">
        <v>10305.32805072</v>
      </c>
      <c r="Z11" s="10">
        <v>10475.48349067</v>
      </c>
      <c r="AA11" s="10">
        <v>10726.49112948</v>
      </c>
      <c r="AB11" s="10">
        <v>10993.458715229999</v>
      </c>
      <c r="AC11" s="10">
        <v>11257.796361459999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26707.16398773</v>
      </c>
      <c r="C12" s="10">
        <v>30795.179054240001</v>
      </c>
      <c r="D12" s="10">
        <v>34393.064319450001</v>
      </c>
      <c r="E12" s="10">
        <v>37906.64430231</v>
      </c>
      <c r="F12" s="10">
        <v>41663.573053400003</v>
      </c>
      <c r="G12" s="10">
        <v>45722.48472344</v>
      </c>
      <c r="H12" s="10">
        <v>50171.217133539998</v>
      </c>
      <c r="I12" s="10">
        <v>52321.644791960003</v>
      </c>
      <c r="J12" s="10">
        <v>52772.764878529997</v>
      </c>
      <c r="K12" s="10">
        <v>54600.148525980003</v>
      </c>
      <c r="L12" s="10">
        <v>55422.514074120001</v>
      </c>
      <c r="M12" s="10">
        <v>56314.293378599999</v>
      </c>
      <c r="N12" s="10">
        <v>57228.602039409998</v>
      </c>
      <c r="O12" s="10">
        <v>58168.12919457</v>
      </c>
      <c r="P12" s="10">
        <v>59135.199124450002</v>
      </c>
      <c r="Q12" s="10">
        <v>60126.788955720003</v>
      </c>
      <c r="R12" s="10">
        <v>61143.832417129997</v>
      </c>
      <c r="S12" s="10">
        <v>62087.255715840001</v>
      </c>
      <c r="T12" s="10">
        <v>63111.079532410004</v>
      </c>
      <c r="U12" s="10">
        <v>64192.458223250003</v>
      </c>
      <c r="V12" s="10">
        <v>65296.503188620001</v>
      </c>
      <c r="W12" s="10">
        <v>66429.384538450002</v>
      </c>
      <c r="X12" s="10">
        <v>67587.359422540001</v>
      </c>
      <c r="Y12" s="10">
        <v>68821.828428339999</v>
      </c>
      <c r="Z12" s="10">
        <v>70092.037208900001</v>
      </c>
      <c r="AA12" s="10">
        <v>71315.289946019999</v>
      </c>
      <c r="AB12" s="10">
        <v>72557.165954890006</v>
      </c>
      <c r="AC12" s="10">
        <v>73836.914087309997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26707.16398773</v>
      </c>
      <c r="C13" s="10">
        <v>70762.21214766</v>
      </c>
      <c r="D13" s="10">
        <v>67263.251192039999</v>
      </c>
      <c r="E13" s="10">
        <v>65077.683776880003</v>
      </c>
      <c r="F13" s="10">
        <v>62863.72460609</v>
      </c>
      <c r="G13" s="10">
        <v>61034.58336076</v>
      </c>
      <c r="H13" s="10">
        <v>60307.816529800002</v>
      </c>
      <c r="I13" s="10">
        <v>60762.819810660003</v>
      </c>
      <c r="J13" s="10">
        <v>61391.364902699999</v>
      </c>
      <c r="K13" s="10">
        <v>62266.818537949999</v>
      </c>
      <c r="L13" s="10">
        <v>63276.961781350001</v>
      </c>
      <c r="M13" s="10">
        <v>64318.049121180004</v>
      </c>
      <c r="N13" s="10">
        <v>65387.447590199998</v>
      </c>
      <c r="O13" s="10">
        <v>66485.476939569999</v>
      </c>
      <c r="P13" s="10">
        <v>67612.506565549993</v>
      </c>
      <c r="Q13" s="10">
        <v>68768.937299529993</v>
      </c>
      <c r="R13" s="10">
        <v>69955.147567620006</v>
      </c>
      <c r="S13" s="10">
        <v>71170.954072799999</v>
      </c>
      <c r="T13" s="10">
        <v>72417.860436510004</v>
      </c>
      <c r="U13" s="10">
        <v>73695.788532239996</v>
      </c>
      <c r="V13" s="10">
        <v>75005.200616450005</v>
      </c>
      <c r="W13" s="10">
        <v>76346.589737939998</v>
      </c>
      <c r="X13" s="10">
        <v>77720.447397199998</v>
      </c>
      <c r="Y13" s="10">
        <v>79127.156479059995</v>
      </c>
      <c r="Z13" s="10">
        <v>80567.520699569999</v>
      </c>
      <c r="AA13" s="10">
        <v>82041.781075499995</v>
      </c>
      <c r="AB13" s="10">
        <v>83550.624670129997</v>
      </c>
      <c r="AC13" s="10">
        <v>85094.710448769998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3796</v>
      </c>
      <c r="C17" s="10">
        <v>5574.6252160599997</v>
      </c>
      <c r="D17" s="10">
        <v>7625.9628780800003</v>
      </c>
      <c r="E17" s="10">
        <v>9844.0964060299993</v>
      </c>
      <c r="F17" s="10">
        <v>12171.92337776</v>
      </c>
      <c r="G17" s="10">
        <v>14620.707884719999</v>
      </c>
      <c r="H17" s="10">
        <v>17202.510959890002</v>
      </c>
      <c r="I17" s="10">
        <v>16629.093936419998</v>
      </c>
      <c r="J17" s="10">
        <v>16074.79110343</v>
      </c>
      <c r="K17" s="10">
        <v>15538.96596469</v>
      </c>
      <c r="L17" s="10">
        <v>15021.00447161</v>
      </c>
      <c r="M17" s="10">
        <v>15270.584834220001</v>
      </c>
      <c r="N17" s="10">
        <v>15529.30907879</v>
      </c>
      <c r="O17" s="10">
        <v>15810.611572330001</v>
      </c>
      <c r="P17" s="10">
        <v>16119.687058330001</v>
      </c>
      <c r="Q17" s="10">
        <v>16432.80717557</v>
      </c>
      <c r="R17" s="10">
        <v>16753.03613352</v>
      </c>
      <c r="S17" s="10">
        <v>17254.294362109998</v>
      </c>
      <c r="T17" s="10">
        <v>17661.090419069998</v>
      </c>
      <c r="U17" s="10">
        <v>18048.828943569999</v>
      </c>
      <c r="V17" s="10">
        <v>18417.842522160001</v>
      </c>
      <c r="W17" s="10">
        <v>18807.077533309999</v>
      </c>
      <c r="X17" s="10">
        <v>19188.700470970001</v>
      </c>
      <c r="Y17" s="10">
        <v>19491.024683510001</v>
      </c>
      <c r="Z17" s="10">
        <v>19833.494197249998</v>
      </c>
      <c r="AA17" s="10">
        <v>20328.093247240002</v>
      </c>
      <c r="AB17" s="10">
        <v>20755.213990470002</v>
      </c>
      <c r="AC17" s="10">
        <v>21254.215088770001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6709525</v>
      </c>
      <c r="C18" s="10">
        <v>9853289.5818781797</v>
      </c>
      <c r="D18" s="10">
        <v>13479080.2369691</v>
      </c>
      <c r="E18" s="10">
        <v>17399686.759402599</v>
      </c>
      <c r="F18" s="10">
        <v>21514179.188930001</v>
      </c>
      <c r="G18" s="10">
        <v>25842467.089099798</v>
      </c>
      <c r="H18" s="10">
        <v>30405868.637557101</v>
      </c>
      <c r="I18" s="10">
        <v>29392339.6980469</v>
      </c>
      <c r="J18" s="10">
        <v>28412595.568552699</v>
      </c>
      <c r="K18" s="10">
        <v>27465511.226087298</v>
      </c>
      <c r="L18" s="10">
        <v>26550001.324380301</v>
      </c>
      <c r="M18" s="10">
        <v>26991140.861378498</v>
      </c>
      <c r="N18" s="10">
        <v>27448442.438577201</v>
      </c>
      <c r="O18" s="10">
        <v>27945651.635889001</v>
      </c>
      <c r="P18" s="10">
        <v>28491950.292421799</v>
      </c>
      <c r="Q18" s="10">
        <v>29045397.9358937</v>
      </c>
      <c r="R18" s="10">
        <v>29611410.6332413</v>
      </c>
      <c r="S18" s="10">
        <v>30497397.0969298</v>
      </c>
      <c r="T18" s="10">
        <v>31216419.308219202</v>
      </c>
      <c r="U18" s="10">
        <v>31901756.853951599</v>
      </c>
      <c r="V18" s="10">
        <v>32553997.589180101</v>
      </c>
      <c r="W18" s="10">
        <v>33241980.212503299</v>
      </c>
      <c r="X18" s="10">
        <v>33916508.30545</v>
      </c>
      <c r="Y18" s="10">
        <v>34450873.917183198</v>
      </c>
      <c r="Z18" s="10">
        <v>35056197.353486501</v>
      </c>
      <c r="AA18" s="10">
        <v>35930413.552334704</v>
      </c>
      <c r="AB18" s="10">
        <v>36685360.155273303</v>
      </c>
      <c r="AC18" s="10">
        <v>37567357.084696501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6709525</v>
      </c>
      <c r="C19" s="10">
        <v>9853289.5818781797</v>
      </c>
      <c r="D19" s="10">
        <v>13479080.2369691</v>
      </c>
      <c r="E19" s="10">
        <v>17399686.759402599</v>
      </c>
      <c r="F19" s="10">
        <v>21514179.188930001</v>
      </c>
      <c r="G19" s="10">
        <v>25842467.089099798</v>
      </c>
      <c r="H19" s="10">
        <v>30405868.637557101</v>
      </c>
      <c r="I19" s="10">
        <v>29392339.6980469</v>
      </c>
      <c r="J19" s="10">
        <v>28412595.568552699</v>
      </c>
      <c r="K19" s="10">
        <v>27465511.226087298</v>
      </c>
      <c r="L19" s="10">
        <v>26550001.324380301</v>
      </c>
      <c r="M19" s="10">
        <v>26991140.861378498</v>
      </c>
      <c r="N19" s="10">
        <v>27448442.438577201</v>
      </c>
      <c r="O19" s="10">
        <v>27945651.635889001</v>
      </c>
      <c r="P19" s="10">
        <v>28491950.292421799</v>
      </c>
      <c r="Q19" s="10">
        <v>29045397.9358937</v>
      </c>
      <c r="R19" s="10">
        <v>29611410.6332413</v>
      </c>
      <c r="S19" s="10">
        <v>30497397.0969298</v>
      </c>
      <c r="T19" s="10">
        <v>31216419.308219202</v>
      </c>
      <c r="U19" s="10">
        <v>31901756.853951599</v>
      </c>
      <c r="V19" s="10">
        <v>32553997.589180101</v>
      </c>
      <c r="W19" s="10">
        <v>33241980.212503299</v>
      </c>
      <c r="X19" s="10">
        <v>33916508.30545</v>
      </c>
      <c r="Y19" s="10">
        <v>34450873.917183198</v>
      </c>
      <c r="Z19" s="10">
        <v>35056197.353486501</v>
      </c>
      <c r="AA19" s="10">
        <v>35930413.552334704</v>
      </c>
      <c r="AB19" s="10">
        <v>36685360.155273303</v>
      </c>
      <c r="AC19" s="10">
        <v>37567357.084696501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774.98320850000005</v>
      </c>
      <c r="C20" s="10">
        <v>1138.1035132</v>
      </c>
      <c r="D20" s="10">
        <v>1556.90020525</v>
      </c>
      <c r="E20" s="10">
        <v>2009.7495831199999</v>
      </c>
      <c r="F20" s="10">
        <v>2484.99373891</v>
      </c>
      <c r="G20" s="10">
        <v>2984.9323253500002</v>
      </c>
      <c r="H20" s="10">
        <v>3512.0276970300001</v>
      </c>
      <c r="I20" s="10">
        <v>3394.9601088700001</v>
      </c>
      <c r="J20" s="10">
        <v>3281.7948327899999</v>
      </c>
      <c r="K20" s="10">
        <v>3172.4019231000002</v>
      </c>
      <c r="L20" s="10">
        <v>3066.6560169300001</v>
      </c>
      <c r="M20" s="10">
        <v>3117.6098078199998</v>
      </c>
      <c r="N20" s="10">
        <v>3170.4303940099999</v>
      </c>
      <c r="O20" s="10">
        <v>3227.8605070200001</v>
      </c>
      <c r="P20" s="10">
        <v>3290.9606945400001</v>
      </c>
      <c r="Q20" s="10">
        <v>3354.8866252799999</v>
      </c>
      <c r="R20" s="10">
        <v>3420.2638816799999</v>
      </c>
      <c r="S20" s="10">
        <v>3522.59968523</v>
      </c>
      <c r="T20" s="10">
        <v>3605.6502946700002</v>
      </c>
      <c r="U20" s="10">
        <v>3684.8101591999998</v>
      </c>
      <c r="V20" s="10">
        <v>3760.1471789900002</v>
      </c>
      <c r="W20" s="10">
        <v>3839.6125630299998</v>
      </c>
      <c r="X20" s="10">
        <v>3917.5238824899998</v>
      </c>
      <c r="Y20" s="10">
        <v>3979.2457445099999</v>
      </c>
      <c r="Z20" s="10">
        <v>4049.16358502</v>
      </c>
      <c r="AA20" s="10">
        <v>4150.1398649599996</v>
      </c>
      <c r="AB20" s="10">
        <v>4237.3399187100003</v>
      </c>
      <c r="AC20" s="10">
        <v>4339.2149113900005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24.633223950000001</v>
      </c>
      <c r="D21" s="10">
        <v>33.697700589999997</v>
      </c>
      <c r="E21" s="10">
        <v>43.4992169</v>
      </c>
      <c r="F21" s="10">
        <v>53.78544797</v>
      </c>
      <c r="G21" s="10">
        <v>64.606167720000002</v>
      </c>
      <c r="H21" s="10">
        <v>76.014671590000006</v>
      </c>
      <c r="I21" s="10">
        <v>73.480849250000006</v>
      </c>
      <c r="J21" s="10">
        <v>71.031488920000001</v>
      </c>
      <c r="K21" s="10">
        <v>68.663778070000006</v>
      </c>
      <c r="L21" s="10">
        <v>66.375003309999997</v>
      </c>
      <c r="M21" s="10">
        <v>67.477852150000004</v>
      </c>
      <c r="N21" s="10">
        <v>68.621106100000006</v>
      </c>
      <c r="O21" s="10">
        <v>69.864129090000006</v>
      </c>
      <c r="P21" s="10">
        <v>71.229875730000003</v>
      </c>
      <c r="Q21" s="10">
        <v>72.613494840000001</v>
      </c>
      <c r="R21" s="10">
        <v>74.028526580000005</v>
      </c>
      <c r="S21" s="10">
        <v>76.243492739999994</v>
      </c>
      <c r="T21" s="10">
        <v>78.041048270000005</v>
      </c>
      <c r="U21" s="10">
        <v>79.754392129999999</v>
      </c>
      <c r="V21" s="10">
        <v>81.384993969999996</v>
      </c>
      <c r="W21" s="10">
        <v>83.104950529999996</v>
      </c>
      <c r="X21" s="10">
        <v>84.791270760000003</v>
      </c>
      <c r="Y21" s="10">
        <v>86.127184790000001</v>
      </c>
      <c r="Z21" s="10">
        <v>87.640493379999995</v>
      </c>
      <c r="AA21" s="10">
        <v>89.826033879999997</v>
      </c>
      <c r="AB21" s="10">
        <v>91.713400390000004</v>
      </c>
      <c r="AC21" s="10">
        <v>93.918392710000006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3.354762E-2</v>
      </c>
      <c r="C22" s="10">
        <v>4.9266450000000003E-2</v>
      </c>
      <c r="D22" s="10">
        <v>6.7395399999999994E-2</v>
      </c>
      <c r="E22" s="10">
        <v>8.6998430000000002E-2</v>
      </c>
      <c r="F22" s="10">
        <v>0.1075709</v>
      </c>
      <c r="G22" s="10">
        <v>0.12921234000000001</v>
      </c>
      <c r="H22" s="10">
        <v>0.15202934000000001</v>
      </c>
      <c r="I22" s="10">
        <v>0.1469617</v>
      </c>
      <c r="J22" s="10">
        <v>0.14206298000000001</v>
      </c>
      <c r="K22" s="10">
        <v>0.13732755999999999</v>
      </c>
      <c r="L22" s="10">
        <v>0.13275001</v>
      </c>
      <c r="M22" s="10">
        <v>0.13495570000000001</v>
      </c>
      <c r="N22" s="10">
        <v>0.13724221</v>
      </c>
      <c r="O22" s="10">
        <v>0.13972825999999999</v>
      </c>
      <c r="P22" s="10">
        <v>0.14245975</v>
      </c>
      <c r="Q22" s="10">
        <v>0.14522699</v>
      </c>
      <c r="R22" s="10">
        <v>0.14805705</v>
      </c>
      <c r="S22" s="10">
        <v>0.15248698999999999</v>
      </c>
      <c r="T22" s="10">
        <v>0.1560821</v>
      </c>
      <c r="U22" s="10">
        <v>0.15950877999999999</v>
      </c>
      <c r="V22" s="10">
        <v>0.16276999</v>
      </c>
      <c r="W22" s="10">
        <v>0.16620989999999999</v>
      </c>
      <c r="X22" s="10">
        <v>0.16958254</v>
      </c>
      <c r="Y22" s="10">
        <v>0.17225436999999999</v>
      </c>
      <c r="Z22" s="10">
        <v>0.17528099</v>
      </c>
      <c r="AA22" s="10">
        <v>0.17965207</v>
      </c>
      <c r="AB22" s="10">
        <v>0.1834268</v>
      </c>
      <c r="AC22" s="10">
        <v>0.18783679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774.98320850000005</v>
      </c>
      <c r="C23" s="10">
        <v>1138.1035132</v>
      </c>
      <c r="D23" s="10">
        <v>1556.90020525</v>
      </c>
      <c r="E23" s="10">
        <v>2009.7495831199999</v>
      </c>
      <c r="F23" s="10">
        <v>2484.99373891</v>
      </c>
      <c r="G23" s="10">
        <v>2984.9323253500002</v>
      </c>
      <c r="H23" s="10">
        <v>3512.0276970300001</v>
      </c>
      <c r="I23" s="10">
        <v>3394.9601088700001</v>
      </c>
      <c r="J23" s="10">
        <v>3281.7948327899999</v>
      </c>
      <c r="K23" s="10">
        <v>3172.4019231000002</v>
      </c>
      <c r="L23" s="10">
        <v>3066.6560169300001</v>
      </c>
      <c r="M23" s="10">
        <v>3117.6098078199998</v>
      </c>
      <c r="N23" s="10">
        <v>3170.4303940099999</v>
      </c>
      <c r="O23" s="10">
        <v>3227.8605070200001</v>
      </c>
      <c r="P23" s="10">
        <v>3290.9606945400001</v>
      </c>
      <c r="Q23" s="10">
        <v>3354.8866252799999</v>
      </c>
      <c r="R23" s="10">
        <v>3420.2638816799999</v>
      </c>
      <c r="S23" s="10">
        <v>3522.59968523</v>
      </c>
      <c r="T23" s="10">
        <v>3605.6502946700002</v>
      </c>
      <c r="U23" s="10">
        <v>3684.8101591999998</v>
      </c>
      <c r="V23" s="10">
        <v>3760.1471789900002</v>
      </c>
      <c r="W23" s="10">
        <v>3839.6125630299998</v>
      </c>
      <c r="X23" s="10">
        <v>3917.5238824899998</v>
      </c>
      <c r="Y23" s="10">
        <v>3979.2457445099999</v>
      </c>
      <c r="Z23" s="10">
        <v>4049.16358502</v>
      </c>
      <c r="AA23" s="10">
        <v>4150.1398649599996</v>
      </c>
      <c r="AB23" s="10">
        <v>4237.3399187100003</v>
      </c>
      <c r="AC23" s="10">
        <v>4339.2149113900005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1.4151393299999999</v>
      </c>
      <c r="E25" s="10">
        <v>1.3353686499999999</v>
      </c>
      <c r="F25" s="10">
        <v>1.2790962100000001</v>
      </c>
      <c r="G25" s="10">
        <v>1.2425931400000001</v>
      </c>
      <c r="H25" s="10">
        <v>1.2171472800000001</v>
      </c>
      <c r="I25" s="10">
        <v>1.1985073500000001</v>
      </c>
      <c r="J25" s="10">
        <v>1</v>
      </c>
      <c r="K25" s="10">
        <v>1.0000000200000001</v>
      </c>
      <c r="L25" s="10">
        <v>1.00000008</v>
      </c>
      <c r="M25" s="10">
        <v>1.0000002699999999</v>
      </c>
      <c r="N25" s="10">
        <v>1.0516711299999999</v>
      </c>
      <c r="O25" s="10">
        <v>1.0520096400000001</v>
      </c>
      <c r="P25" s="10">
        <v>1.05322168</v>
      </c>
      <c r="Q25" s="10">
        <v>1.0547054600000001</v>
      </c>
      <c r="R25" s="10">
        <v>1.05457728</v>
      </c>
      <c r="S25" s="10">
        <v>1.0546419</v>
      </c>
      <c r="T25" s="10">
        <v>1.0654349400000001</v>
      </c>
      <c r="U25" s="10">
        <v>1.0588722500000001</v>
      </c>
      <c r="V25" s="10">
        <v>1.0571942000000001</v>
      </c>
      <c r="W25" s="10">
        <v>1.0556330599999999</v>
      </c>
      <c r="X25" s="10">
        <v>1.05634509</v>
      </c>
      <c r="Y25" s="10">
        <v>1.0554739200000001</v>
      </c>
      <c r="Z25" s="10">
        <v>1.0507813699999999</v>
      </c>
      <c r="AA25" s="10">
        <v>1.0526592699999999</v>
      </c>
      <c r="AB25" s="10">
        <v>1.06028024</v>
      </c>
      <c r="AC25" s="10">
        <v>1.05621864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1.5191922200000001</v>
      </c>
      <c r="D26" s="10">
        <v>1.41514933</v>
      </c>
      <c r="E26" s="10">
        <v>1.33537865</v>
      </c>
      <c r="F26" s="10">
        <v>1.2791062099999999</v>
      </c>
      <c r="G26" s="10">
        <v>1.2426031399999999</v>
      </c>
      <c r="H26" s="10">
        <v>1.2171572799999999</v>
      </c>
      <c r="I26" s="10">
        <v>1</v>
      </c>
      <c r="J26" s="10">
        <v>1.0000000200000001</v>
      </c>
      <c r="K26" s="10">
        <v>1.00000008</v>
      </c>
      <c r="L26" s="10">
        <v>1.0000002699999999</v>
      </c>
      <c r="M26" s="10">
        <v>1.0516711299999999</v>
      </c>
      <c r="N26" s="10">
        <v>1.0520096400000001</v>
      </c>
      <c r="O26" s="10">
        <v>1.05322168</v>
      </c>
      <c r="P26" s="10">
        <v>1.0547054600000001</v>
      </c>
      <c r="Q26" s="10">
        <v>1.05457728</v>
      </c>
      <c r="R26" s="10">
        <v>1.0546419</v>
      </c>
      <c r="S26" s="10">
        <v>1.0654349400000001</v>
      </c>
      <c r="T26" s="10">
        <v>1.0588722500000001</v>
      </c>
      <c r="U26" s="10">
        <v>1.0571942000000001</v>
      </c>
      <c r="V26" s="10">
        <v>1.0556330599999999</v>
      </c>
      <c r="W26" s="10">
        <v>1.05634509</v>
      </c>
      <c r="X26" s="10">
        <v>1.0554739200000001</v>
      </c>
      <c r="Y26" s="10">
        <v>1.0507813699999999</v>
      </c>
      <c r="Z26" s="10">
        <v>1.0526592699999999</v>
      </c>
      <c r="AA26" s="10">
        <v>1.06028024</v>
      </c>
      <c r="AB26" s="10">
        <v>1.05621864</v>
      </c>
      <c r="AC26" s="10">
        <v>1.0593539999999999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1.5191922200000001</v>
      </c>
      <c r="D27" s="10">
        <v>1.41514933</v>
      </c>
      <c r="E27" s="10">
        <v>1.33537865</v>
      </c>
      <c r="F27" s="10">
        <v>1.2791062099999999</v>
      </c>
      <c r="G27" s="10">
        <v>1.2426031399999999</v>
      </c>
      <c r="H27" s="10">
        <v>1.2171572799999999</v>
      </c>
      <c r="I27" s="10">
        <v>1.1985173499999999</v>
      </c>
      <c r="J27" s="10">
        <v>1.2056446300000001</v>
      </c>
      <c r="K27" s="10">
        <v>1.2095508100000001</v>
      </c>
      <c r="L27" s="10">
        <v>1.2180234400000001</v>
      </c>
      <c r="M27" s="10">
        <v>1.2263246000000001</v>
      </c>
      <c r="N27" s="10">
        <v>1.22607266</v>
      </c>
      <c r="O27" s="10">
        <v>1.22579218</v>
      </c>
      <c r="P27" s="10">
        <v>1.22534074</v>
      </c>
      <c r="Q27" s="10">
        <v>1.22467671</v>
      </c>
      <c r="R27" s="10">
        <v>1.2240632600000001</v>
      </c>
      <c r="S27" s="10">
        <v>1.22346844</v>
      </c>
      <c r="T27" s="10">
        <v>1.2210705399999999</v>
      </c>
      <c r="U27" s="10">
        <v>1.21982155</v>
      </c>
      <c r="V27" s="10">
        <v>1.2188998900000001</v>
      </c>
      <c r="W27" s="10">
        <v>1.2182514900000001</v>
      </c>
      <c r="X27" s="10">
        <v>1.21751813</v>
      </c>
      <c r="Y27" s="10">
        <v>1.2169454900000001</v>
      </c>
      <c r="Z27" s="10">
        <v>1.2171743799999999</v>
      </c>
      <c r="AA27" s="10">
        <v>1.2171325500000001</v>
      </c>
      <c r="AB27" s="10">
        <v>1.21585641</v>
      </c>
      <c r="AC27" s="10">
        <v>1.21523285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1.1000000000000001E-7</v>
      </c>
      <c r="E36" s="10">
        <v>3.2000000000000001E-7</v>
      </c>
      <c r="F36" s="10">
        <v>3.1E-7</v>
      </c>
      <c r="G36" s="10">
        <v>2.8000000000000002E-7</v>
      </c>
      <c r="H36" s="10">
        <v>2.3999999999999998E-7</v>
      </c>
      <c r="I36" s="10">
        <v>1.9999999999999999E-7</v>
      </c>
      <c r="J36" s="10">
        <v>0</v>
      </c>
      <c r="K36" s="10">
        <v>1.3E-7</v>
      </c>
      <c r="L36" s="10">
        <v>1.3E-7</v>
      </c>
      <c r="M36" s="10">
        <v>1.3E-7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1.1000000000000001E-7</v>
      </c>
      <c r="D37" s="10">
        <v>3.2000000000000001E-7</v>
      </c>
      <c r="E37" s="10">
        <v>3.1E-7</v>
      </c>
      <c r="F37" s="10">
        <v>2.8000000000000002E-7</v>
      </c>
      <c r="G37" s="10">
        <v>2.3999999999999998E-7</v>
      </c>
      <c r="H37" s="10">
        <v>1.9999999999999999E-7</v>
      </c>
      <c r="I37" s="10">
        <v>0</v>
      </c>
      <c r="J37" s="10">
        <v>1.3E-7</v>
      </c>
      <c r="K37" s="10">
        <v>1.3E-7</v>
      </c>
      <c r="L37" s="10">
        <v>1.3E-7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7123</v>
      </c>
      <c r="C39" s="10">
        <v>9958.2870009100006</v>
      </c>
      <c r="D39" s="10">
        <v>13245.002881410001</v>
      </c>
      <c r="E39" s="10">
        <v>16820.448794110001</v>
      </c>
      <c r="F39" s="10">
        <v>20597.094375770001</v>
      </c>
      <c r="G39" s="10">
        <v>24593.918831949999</v>
      </c>
      <c r="H39" s="10">
        <v>28831.295028500001</v>
      </c>
      <c r="I39" s="10">
        <v>31310.120025280001</v>
      </c>
      <c r="J39" s="10">
        <v>32128.924065539999</v>
      </c>
      <c r="K39" s="10">
        <v>34105.735366959998</v>
      </c>
      <c r="L39" s="10">
        <v>34954.505862170001</v>
      </c>
      <c r="M39" s="10">
        <v>35721.961505699997</v>
      </c>
      <c r="N39" s="10">
        <v>36501.12917393</v>
      </c>
      <c r="O39" s="10">
        <v>37292.353133750003</v>
      </c>
      <c r="P39" s="10">
        <v>38097.127265659998</v>
      </c>
      <c r="Q39" s="10">
        <v>38916.69599978</v>
      </c>
      <c r="R39" s="10">
        <v>39751.465201569998</v>
      </c>
      <c r="S39" s="10">
        <v>40463.675350589998</v>
      </c>
      <c r="T39" s="10">
        <v>41268.381255810003</v>
      </c>
      <c r="U39" s="10">
        <v>42127.173876280001</v>
      </c>
      <c r="V39" s="10">
        <v>43002.975809700001</v>
      </c>
      <c r="W39" s="10">
        <v>43894.9482603</v>
      </c>
      <c r="X39" s="10">
        <v>44804.297508939999</v>
      </c>
      <c r="Y39" s="10">
        <v>45798.985951640003</v>
      </c>
      <c r="Z39" s="10">
        <v>46813.240831479998</v>
      </c>
      <c r="AA39" s="10">
        <v>47738.185813759999</v>
      </c>
      <c r="AB39" s="10">
        <v>48684.68102389</v>
      </c>
      <c r="AC39" s="10">
        <v>49646.825596920004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49003073.5</v>
      </c>
      <c r="C40" s="10">
        <v>68508587.651219696</v>
      </c>
      <c r="D40" s="10">
        <v>91119731.813226804</v>
      </c>
      <c r="E40" s="10">
        <v>115717210.24301501</v>
      </c>
      <c r="F40" s="10">
        <v>141698852.95276099</v>
      </c>
      <c r="G40" s="10">
        <v>169195228.439585</v>
      </c>
      <c r="H40" s="10">
        <v>198346492.96390501</v>
      </c>
      <c r="I40" s="10">
        <v>215399706.990367</v>
      </c>
      <c r="J40" s="10">
        <v>221032714.791453</v>
      </c>
      <c r="K40" s="10">
        <v>234632297.761967</v>
      </c>
      <c r="L40" s="10">
        <v>240471461.45165399</v>
      </c>
      <c r="M40" s="10">
        <v>245751215.10994899</v>
      </c>
      <c r="N40" s="10">
        <v>251111542.29162401</v>
      </c>
      <c r="O40" s="10">
        <v>256554811.39985701</v>
      </c>
      <c r="P40" s="10">
        <v>262091299.668378</v>
      </c>
      <c r="Q40" s="10">
        <v>267729568.22325501</v>
      </c>
      <c r="R40" s="10">
        <v>273472409.23839599</v>
      </c>
      <c r="S40" s="10">
        <v>278372098.45363897</v>
      </c>
      <c r="T40" s="10">
        <v>283908117.35289103</v>
      </c>
      <c r="U40" s="10">
        <v>289816228.809017</v>
      </c>
      <c r="V40" s="10">
        <v>295841356.77683401</v>
      </c>
      <c r="W40" s="10">
        <v>301977730.71431601</v>
      </c>
      <c r="X40" s="10">
        <v>308233649.297575</v>
      </c>
      <c r="Y40" s="10">
        <v>315076663.59874499</v>
      </c>
      <c r="Z40" s="10">
        <v>322054286.28920299</v>
      </c>
      <c r="AA40" s="10">
        <v>328417496.5869</v>
      </c>
      <c r="AB40" s="10">
        <v>334928962.87209803</v>
      </c>
      <c r="AC40" s="10">
        <v>341548089.81717598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49003073.5</v>
      </c>
      <c r="C41" s="10">
        <v>68508587.651219696</v>
      </c>
      <c r="D41" s="10">
        <v>91119731.813226804</v>
      </c>
      <c r="E41" s="10">
        <v>115717210.24301501</v>
      </c>
      <c r="F41" s="10">
        <v>141698852.95276099</v>
      </c>
      <c r="G41" s="10">
        <v>169195228.439585</v>
      </c>
      <c r="H41" s="10">
        <v>198346492.96390501</v>
      </c>
      <c r="I41" s="10">
        <v>215399706.990367</v>
      </c>
      <c r="J41" s="10">
        <v>221032714.791453</v>
      </c>
      <c r="K41" s="10">
        <v>234632297.761967</v>
      </c>
      <c r="L41" s="10">
        <v>240471461.45165399</v>
      </c>
      <c r="M41" s="10">
        <v>245751215.10994899</v>
      </c>
      <c r="N41" s="10">
        <v>251111542.29162401</v>
      </c>
      <c r="O41" s="10">
        <v>256554811.39985701</v>
      </c>
      <c r="P41" s="10">
        <v>262091299.668378</v>
      </c>
      <c r="Q41" s="10">
        <v>267729568.22325501</v>
      </c>
      <c r="R41" s="10">
        <v>273472409.23839599</v>
      </c>
      <c r="S41" s="10">
        <v>278372098.45363897</v>
      </c>
      <c r="T41" s="10">
        <v>283908117.35289103</v>
      </c>
      <c r="U41" s="10">
        <v>289816228.809017</v>
      </c>
      <c r="V41" s="10">
        <v>295841356.77683401</v>
      </c>
      <c r="W41" s="10">
        <v>301977730.71431601</v>
      </c>
      <c r="X41" s="10">
        <v>308233649.297575</v>
      </c>
      <c r="Y41" s="10">
        <v>315076663.59874499</v>
      </c>
      <c r="Z41" s="10">
        <v>322054286.28920299</v>
      </c>
      <c r="AA41" s="10">
        <v>328417496.5869</v>
      </c>
      <c r="AB41" s="10">
        <v>334928962.87209803</v>
      </c>
      <c r="AC41" s="10">
        <v>341548089.81717598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8178.2490482699995</v>
      </c>
      <c r="C42" s="10">
        <v>11433.57450339</v>
      </c>
      <c r="D42" s="10">
        <v>15207.20654349</v>
      </c>
      <c r="E42" s="10">
        <v>19312.343021479999</v>
      </c>
      <c r="F42" s="10">
        <v>23648.486238369998</v>
      </c>
      <c r="G42" s="10">
        <v>28237.427106660001</v>
      </c>
      <c r="H42" s="10">
        <v>33102.556665360004</v>
      </c>
      <c r="I42" s="10">
        <v>35948.611441530004</v>
      </c>
      <c r="J42" s="10">
        <v>36888.718610279997</v>
      </c>
      <c r="K42" s="10">
        <v>39158.388011440002</v>
      </c>
      <c r="L42" s="10">
        <v>40132.901066990002</v>
      </c>
      <c r="M42" s="10">
        <v>41014.052742729997</v>
      </c>
      <c r="N42" s="10">
        <v>41908.65154115</v>
      </c>
      <c r="O42" s="10">
        <v>42817.092731149998</v>
      </c>
      <c r="P42" s="10">
        <v>43741.091506719997</v>
      </c>
      <c r="Q42" s="10">
        <v>44682.076656199999</v>
      </c>
      <c r="R42" s="10">
        <v>45640.514172709998</v>
      </c>
      <c r="S42" s="10">
        <v>46458.235915439996</v>
      </c>
      <c r="T42" s="10">
        <v>47382.156356749998</v>
      </c>
      <c r="U42" s="10">
        <v>48368.17628249</v>
      </c>
      <c r="V42" s="10">
        <v>49373.725395000001</v>
      </c>
      <c r="W42" s="10">
        <v>50397.840633699998</v>
      </c>
      <c r="X42" s="10">
        <v>51441.90698598</v>
      </c>
      <c r="Y42" s="10">
        <v>52583.95525354</v>
      </c>
      <c r="Z42" s="10">
        <v>53748.468661610001</v>
      </c>
      <c r="AA42" s="10">
        <v>54810.441204230003</v>
      </c>
      <c r="AB42" s="10">
        <v>55897.15657015</v>
      </c>
      <c r="AC42" s="10">
        <v>57001.839700670003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102.76288148</v>
      </c>
      <c r="D43" s="10">
        <v>136.67959772</v>
      </c>
      <c r="E43" s="10">
        <v>173.57581536000001</v>
      </c>
      <c r="F43" s="10">
        <v>212.54827943000001</v>
      </c>
      <c r="G43" s="10">
        <v>253.79284265999999</v>
      </c>
      <c r="H43" s="10">
        <v>297.51973944999997</v>
      </c>
      <c r="I43" s="10">
        <v>323.09956048999999</v>
      </c>
      <c r="J43" s="10">
        <v>331.54907219</v>
      </c>
      <c r="K43" s="10">
        <v>351.94844663999999</v>
      </c>
      <c r="L43" s="10">
        <v>360.70719217999999</v>
      </c>
      <c r="M43" s="10">
        <v>368.62682266000002</v>
      </c>
      <c r="N43" s="10">
        <v>376.66731343999999</v>
      </c>
      <c r="O43" s="10">
        <v>384.83221709999998</v>
      </c>
      <c r="P43" s="10">
        <v>393.13694950000001</v>
      </c>
      <c r="Q43" s="10">
        <v>401.59435232999999</v>
      </c>
      <c r="R43" s="10">
        <v>410.20861386000001</v>
      </c>
      <c r="S43" s="10">
        <v>417.55814767999999</v>
      </c>
      <c r="T43" s="10">
        <v>425.86217603</v>
      </c>
      <c r="U43" s="10">
        <v>434.72434320999997</v>
      </c>
      <c r="V43" s="10">
        <v>443.76203516999999</v>
      </c>
      <c r="W43" s="10">
        <v>452.96659606999998</v>
      </c>
      <c r="X43" s="10">
        <v>462.35047394999998</v>
      </c>
      <c r="Y43" s="10">
        <v>472.6149954</v>
      </c>
      <c r="Z43" s="10">
        <v>483.08142943000001</v>
      </c>
      <c r="AA43" s="10">
        <v>492.62624488</v>
      </c>
      <c r="AB43" s="10">
        <v>502.39344431000001</v>
      </c>
      <c r="AC43" s="10">
        <v>512.32213473000002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0.14700922</v>
      </c>
      <c r="C44" s="10">
        <v>0.20552576</v>
      </c>
      <c r="D44" s="10">
        <v>0.27335920000000002</v>
      </c>
      <c r="E44" s="10">
        <v>0.34715162999999999</v>
      </c>
      <c r="F44" s="10">
        <v>0.42509656000000001</v>
      </c>
      <c r="G44" s="10">
        <v>0.50758568999999998</v>
      </c>
      <c r="H44" s="10">
        <v>0.59503947999999995</v>
      </c>
      <c r="I44" s="10">
        <v>0.64619912000000002</v>
      </c>
      <c r="J44" s="10">
        <v>0.66309814</v>
      </c>
      <c r="K44" s="10">
        <v>0.70389689</v>
      </c>
      <c r="L44" s="10">
        <v>0.72141438000000002</v>
      </c>
      <c r="M44" s="10">
        <v>0.73725364999999998</v>
      </c>
      <c r="N44" s="10">
        <v>0.75333463000000001</v>
      </c>
      <c r="O44" s="10">
        <v>0.76966442999999996</v>
      </c>
      <c r="P44" s="10">
        <v>0.78627389999999997</v>
      </c>
      <c r="Q44" s="10">
        <v>0.80318869999999998</v>
      </c>
      <c r="R44" s="10">
        <v>0.82041723</v>
      </c>
      <c r="S44" s="10">
        <v>0.83511630000000003</v>
      </c>
      <c r="T44" s="10">
        <v>0.85172435000000002</v>
      </c>
      <c r="U44" s="10">
        <v>0.86944869000000002</v>
      </c>
      <c r="V44" s="10">
        <v>0.88752407</v>
      </c>
      <c r="W44" s="10">
        <v>0.90593319000000005</v>
      </c>
      <c r="X44" s="10">
        <v>0.92470094999999997</v>
      </c>
      <c r="Y44" s="10">
        <v>0.94522998999999996</v>
      </c>
      <c r="Z44" s="10">
        <v>0.96616285999999996</v>
      </c>
      <c r="AA44" s="10">
        <v>0.98525249000000004</v>
      </c>
      <c r="AB44" s="10">
        <v>1.0047868900000001</v>
      </c>
      <c r="AC44" s="10">
        <v>1.02464427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7682.82797519</v>
      </c>
      <c r="C45" s="10">
        <v>10740.952682229999</v>
      </c>
      <c r="D45" s="10">
        <v>14285.986054860001</v>
      </c>
      <c r="E45" s="10">
        <v>18142.442025920001</v>
      </c>
      <c r="F45" s="10">
        <v>22215.91083501</v>
      </c>
      <c r="G45" s="10">
        <v>26526.863347139999</v>
      </c>
      <c r="H45" s="10">
        <v>31097.27362149</v>
      </c>
      <c r="I45" s="10">
        <v>33770.92040386</v>
      </c>
      <c r="J45" s="10">
        <v>34654.07786374</v>
      </c>
      <c r="K45" s="10">
        <v>36786.255481070002</v>
      </c>
      <c r="L45" s="10">
        <v>37701.73459172</v>
      </c>
      <c r="M45" s="10">
        <v>38529.507957970003</v>
      </c>
      <c r="N45" s="10">
        <v>39369.913848589997</v>
      </c>
      <c r="O45" s="10">
        <v>40223.323587899999</v>
      </c>
      <c r="P45" s="10">
        <v>41091.348467069998</v>
      </c>
      <c r="Q45" s="10">
        <v>41975.330721470003</v>
      </c>
      <c r="R45" s="10">
        <v>42875.708115310001</v>
      </c>
      <c r="S45" s="10">
        <v>43643.894000070002</v>
      </c>
      <c r="T45" s="10">
        <v>44511.845290320001</v>
      </c>
      <c r="U45" s="10">
        <v>45438.134209229996</v>
      </c>
      <c r="V45" s="10">
        <v>46382.769277990003</v>
      </c>
      <c r="W45" s="10">
        <v>47344.845776169997</v>
      </c>
      <c r="X45" s="10">
        <v>48325.664791579999</v>
      </c>
      <c r="Y45" s="10">
        <v>49398.53018455</v>
      </c>
      <c r="Z45" s="10">
        <v>50492.499827220003</v>
      </c>
      <c r="AA45" s="10">
        <v>51490.140313739998</v>
      </c>
      <c r="AB45" s="10">
        <v>52511.02475551</v>
      </c>
      <c r="AC45" s="10">
        <v>53548.788512619998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495.42107307999999</v>
      </c>
      <c r="C46" s="10">
        <v>692.62182114999996</v>
      </c>
      <c r="D46" s="10">
        <v>921.22048862999998</v>
      </c>
      <c r="E46" s="10">
        <v>1169.90099556</v>
      </c>
      <c r="F46" s="10">
        <v>1432.57540335</v>
      </c>
      <c r="G46" s="10">
        <v>1710.5637595200001</v>
      </c>
      <c r="H46" s="10">
        <v>2005.28304387</v>
      </c>
      <c r="I46" s="10">
        <v>2177.6910376699998</v>
      </c>
      <c r="J46" s="10">
        <v>2234.6407465399998</v>
      </c>
      <c r="K46" s="10">
        <v>2372.13253037</v>
      </c>
      <c r="L46" s="10">
        <v>2431.1664752800002</v>
      </c>
      <c r="M46" s="10">
        <v>2484.5447847599999</v>
      </c>
      <c r="N46" s="10">
        <v>2538.73769257</v>
      </c>
      <c r="O46" s="10">
        <v>2593.7691432500001</v>
      </c>
      <c r="P46" s="10">
        <v>2649.7430396499999</v>
      </c>
      <c r="Q46" s="10">
        <v>2706.7459347399999</v>
      </c>
      <c r="R46" s="10">
        <v>2764.8060574000001</v>
      </c>
      <c r="S46" s="10">
        <v>2814.3419153700002</v>
      </c>
      <c r="T46" s="10">
        <v>2870.3110664400001</v>
      </c>
      <c r="U46" s="10">
        <v>2930.0420732600001</v>
      </c>
      <c r="V46" s="10">
        <v>2990.9561170100001</v>
      </c>
      <c r="W46" s="10">
        <v>3052.9948575200001</v>
      </c>
      <c r="X46" s="10">
        <v>3116.2421943999998</v>
      </c>
      <c r="Y46" s="10">
        <v>3185.4250689800001</v>
      </c>
      <c r="Z46" s="10">
        <v>3255.9688343799999</v>
      </c>
      <c r="AA46" s="10">
        <v>3320.3008904899998</v>
      </c>
      <c r="AB46" s="10">
        <v>3386.1318146399999</v>
      </c>
      <c r="AC46" s="10">
        <v>3453.0511880499998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1.3641421199999999</v>
      </c>
      <c r="E47" s="10">
        <v>1.30249952</v>
      </c>
      <c r="F47" s="10">
        <v>1.25591517</v>
      </c>
      <c r="G47" s="10">
        <v>1.2246545900000001</v>
      </c>
      <c r="H47" s="10">
        <v>1.2023424700000001</v>
      </c>
      <c r="I47" s="10">
        <v>1.1857067100000001</v>
      </c>
      <c r="J47" s="10">
        <v>1.11382245</v>
      </c>
      <c r="K47" s="10">
        <v>1.05246299</v>
      </c>
      <c r="L47" s="10">
        <v>1.0887461199999999</v>
      </c>
      <c r="M47" s="10">
        <v>1.0511655799999999</v>
      </c>
      <c r="N47" s="10">
        <v>1.0481598400000001</v>
      </c>
      <c r="O47" s="10">
        <v>1.0480123100000001</v>
      </c>
      <c r="P47" s="10">
        <v>1.0478735400000001</v>
      </c>
      <c r="Q47" s="10">
        <v>1.0477745000000001</v>
      </c>
      <c r="R47" s="10">
        <v>1.04770524</v>
      </c>
      <c r="S47" s="10">
        <v>1.04764119</v>
      </c>
      <c r="T47" s="10">
        <v>1.044017</v>
      </c>
      <c r="U47" s="10">
        <v>1.04603807</v>
      </c>
      <c r="V47" s="10">
        <v>1.0469845600000001</v>
      </c>
      <c r="W47" s="10">
        <v>1.04696357</v>
      </c>
      <c r="X47" s="10">
        <v>1.0469149799999999</v>
      </c>
      <c r="Y47" s="10">
        <v>1.0468887099999999</v>
      </c>
      <c r="Z47" s="10">
        <v>1.0484110099999999</v>
      </c>
      <c r="AA47" s="10">
        <v>1.04835466</v>
      </c>
      <c r="AB47" s="10">
        <v>1.0459058400000001</v>
      </c>
      <c r="AC47" s="10">
        <v>1.0459761999999999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1.4338941000000001</v>
      </c>
      <c r="D48" s="10">
        <v>1.36415212</v>
      </c>
      <c r="E48" s="10">
        <v>1.3025095200000001</v>
      </c>
      <c r="F48" s="10">
        <v>1.25592517</v>
      </c>
      <c r="G48" s="10">
        <v>1.2246645899999999</v>
      </c>
      <c r="H48" s="10">
        <v>1.2023524699999999</v>
      </c>
      <c r="I48" s="10">
        <v>1.11382245</v>
      </c>
      <c r="J48" s="10">
        <v>1.05246299</v>
      </c>
      <c r="K48" s="10">
        <v>1.0887461199999999</v>
      </c>
      <c r="L48" s="10">
        <v>1.0511655799999999</v>
      </c>
      <c r="M48" s="10">
        <v>1.0481598400000001</v>
      </c>
      <c r="N48" s="10">
        <v>1.0480123100000001</v>
      </c>
      <c r="O48" s="10">
        <v>1.0478735400000001</v>
      </c>
      <c r="P48" s="10">
        <v>1.0477745000000001</v>
      </c>
      <c r="Q48" s="10">
        <v>1.04770524</v>
      </c>
      <c r="R48" s="10">
        <v>1.04764119</v>
      </c>
      <c r="S48" s="10">
        <v>1.044017</v>
      </c>
      <c r="T48" s="10">
        <v>1.04603807</v>
      </c>
      <c r="U48" s="10">
        <v>1.0469845600000001</v>
      </c>
      <c r="V48" s="10">
        <v>1.04696357</v>
      </c>
      <c r="W48" s="10">
        <v>1.0469149799999999</v>
      </c>
      <c r="X48" s="10">
        <v>1.0468887099999999</v>
      </c>
      <c r="Y48" s="10">
        <v>1.0484110099999999</v>
      </c>
      <c r="Z48" s="10">
        <v>1.04835466</v>
      </c>
      <c r="AA48" s="10">
        <v>1.0459058400000001</v>
      </c>
      <c r="AB48" s="10">
        <v>1.0459761999999999</v>
      </c>
      <c r="AC48" s="10">
        <v>1.0459105399999999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1.4338941000000001</v>
      </c>
      <c r="D49" s="10">
        <v>1.36415212</v>
      </c>
      <c r="E49" s="10">
        <v>1.3025095200000001</v>
      </c>
      <c r="F49" s="10">
        <v>1.25592517</v>
      </c>
      <c r="G49" s="10">
        <v>1.2246645899999999</v>
      </c>
      <c r="H49" s="10">
        <v>1.2023524699999999</v>
      </c>
      <c r="I49" s="10">
        <v>1.1857167099999999</v>
      </c>
      <c r="J49" s="10">
        <v>1.1733996600000001</v>
      </c>
      <c r="K49" s="10">
        <v>1.1675478800000001</v>
      </c>
      <c r="L49" s="10">
        <v>1.1603684400000001</v>
      </c>
      <c r="M49" s="10">
        <v>1.1579446900000001</v>
      </c>
      <c r="N49" s="10">
        <v>1.1570562799999999</v>
      </c>
      <c r="O49" s="10">
        <v>1.15621749</v>
      </c>
      <c r="P49" s="10">
        <v>1.15544475</v>
      </c>
      <c r="Q49" s="10">
        <v>1.15473827</v>
      </c>
      <c r="R49" s="10">
        <v>1.15405987</v>
      </c>
      <c r="S49" s="10">
        <v>1.1534122200000001</v>
      </c>
      <c r="T49" s="10">
        <v>1.15339467</v>
      </c>
      <c r="U49" s="10">
        <v>1.1530456200000001</v>
      </c>
      <c r="V49" s="10">
        <v>1.15258043</v>
      </c>
      <c r="W49" s="10">
        <v>1.15210367</v>
      </c>
      <c r="X49" s="10">
        <v>1.1516654799999999</v>
      </c>
      <c r="Y49" s="10">
        <v>1.15122909</v>
      </c>
      <c r="Z49" s="10">
        <v>1.15055318</v>
      </c>
      <c r="AA49" s="10">
        <v>1.1499412499999999</v>
      </c>
      <c r="AB49" s="10">
        <v>1.1497557700000001</v>
      </c>
      <c r="AC49" s="10">
        <v>1.1494929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29021</v>
      </c>
      <c r="C50" s="10">
        <v>33429.961641900001</v>
      </c>
      <c r="D50" s="10">
        <v>34126.876250050002</v>
      </c>
      <c r="E50" s="10">
        <v>32761.801200040001</v>
      </c>
      <c r="F50" s="10">
        <v>31451.329152040002</v>
      </c>
      <c r="G50" s="10">
        <v>30193.275985960001</v>
      </c>
      <c r="H50" s="10">
        <v>28985.54494652</v>
      </c>
      <c r="I50" s="10">
        <v>27826.123148660001</v>
      </c>
      <c r="J50" s="10">
        <v>26713.079617750001</v>
      </c>
      <c r="K50" s="10">
        <v>26396.834821870001</v>
      </c>
      <c r="L50" s="10">
        <v>26959.13774179</v>
      </c>
      <c r="M50" s="10">
        <v>27548.5107087</v>
      </c>
      <c r="N50" s="10">
        <v>28147.50460385</v>
      </c>
      <c r="O50" s="10">
        <v>28756.02513631</v>
      </c>
      <c r="P50" s="10">
        <v>29373.67296765</v>
      </c>
      <c r="Q50" s="10">
        <v>30001.55121225</v>
      </c>
      <c r="R50" s="10">
        <v>30639.956562619998</v>
      </c>
      <c r="S50" s="10">
        <v>31361.77232548</v>
      </c>
      <c r="T50" s="10">
        <v>32055.097297019998</v>
      </c>
      <c r="U50" s="10">
        <v>32739.139544189999</v>
      </c>
      <c r="V50" s="10">
        <v>33436.777066479997</v>
      </c>
      <c r="W50" s="10">
        <v>34146.951943879998</v>
      </c>
      <c r="X50" s="10">
        <v>34870.904233629997</v>
      </c>
      <c r="Y50" s="10">
        <v>35572.946304459998</v>
      </c>
      <c r="Z50" s="10">
        <v>36286.43582957</v>
      </c>
      <c r="AA50" s="10">
        <v>37069.581454619998</v>
      </c>
      <c r="AB50" s="10">
        <v>37870.13643241</v>
      </c>
      <c r="AC50" s="10">
        <v>38684.746618930003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128767840.25</v>
      </c>
      <c r="C51" s="10">
        <v>143072729.87011999</v>
      </c>
      <c r="D51" s="10">
        <v>133468610.5069</v>
      </c>
      <c r="E51" s="10">
        <v>110016181.397182</v>
      </c>
      <c r="F51" s="10">
        <v>85444154.388906807</v>
      </c>
      <c r="G51" s="10">
        <v>61198773.9874833</v>
      </c>
      <c r="H51" s="10">
        <v>39849244.837649301</v>
      </c>
      <c r="I51" s="10">
        <v>32835080.036621898</v>
      </c>
      <c r="J51" s="10">
        <v>33534761.037631899</v>
      </c>
      <c r="K51" s="10">
        <v>29575724.554198101</v>
      </c>
      <c r="L51" s="10">
        <v>30315758.2333358</v>
      </c>
      <c r="M51" s="10">
        <v>30888354.276101299</v>
      </c>
      <c r="N51" s="10">
        <v>31483890.9720264</v>
      </c>
      <c r="O51" s="10">
        <v>32092440.5714739</v>
      </c>
      <c r="P51" s="10">
        <v>32705867.358974099</v>
      </c>
      <c r="Q51" s="10">
        <v>33338521.204084001</v>
      </c>
      <c r="R51" s="10">
        <v>33988063.218694501</v>
      </c>
      <c r="S51" s="10">
        <v>35060793.662089102</v>
      </c>
      <c r="T51" s="10">
        <v>35930104.642493002</v>
      </c>
      <c r="U51" s="10">
        <v>36689182.577771798</v>
      </c>
      <c r="V51" s="10">
        <v>37483872.411472</v>
      </c>
      <c r="W51" s="10">
        <v>38290335.350176103</v>
      </c>
      <c r="X51" s="10">
        <v>39126305.661502101</v>
      </c>
      <c r="Y51" s="10">
        <v>39781978.211973302</v>
      </c>
      <c r="Z51" s="10">
        <v>40427593.796377197</v>
      </c>
      <c r="AA51" s="10">
        <v>41404236.1717529</v>
      </c>
      <c r="AB51" s="10">
        <v>42446330.533728398</v>
      </c>
      <c r="AC51" s="10">
        <v>43475734.829481997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128767840.25</v>
      </c>
      <c r="C52" s="10">
        <v>143072729.87011999</v>
      </c>
      <c r="D52" s="10">
        <v>133468610.5069</v>
      </c>
      <c r="E52" s="10">
        <v>110016181.397182</v>
      </c>
      <c r="F52" s="10">
        <v>85444154.388906807</v>
      </c>
      <c r="G52" s="10">
        <v>61198773.9874833</v>
      </c>
      <c r="H52" s="10">
        <v>39849244.837649301</v>
      </c>
      <c r="I52" s="10">
        <v>32835080.036621898</v>
      </c>
      <c r="J52" s="10">
        <v>33534761.037631899</v>
      </c>
      <c r="K52" s="10">
        <v>29575724.554198101</v>
      </c>
      <c r="L52" s="10">
        <v>30315758.2333358</v>
      </c>
      <c r="M52" s="10">
        <v>30888354.276101299</v>
      </c>
      <c r="N52" s="10">
        <v>31483890.9720264</v>
      </c>
      <c r="O52" s="10">
        <v>32092440.5714739</v>
      </c>
      <c r="P52" s="10">
        <v>32705867.358974099</v>
      </c>
      <c r="Q52" s="10">
        <v>33338521.204084001</v>
      </c>
      <c r="R52" s="10">
        <v>33988063.218694501</v>
      </c>
      <c r="S52" s="10">
        <v>35060793.662089102</v>
      </c>
      <c r="T52" s="10">
        <v>35930104.642493002</v>
      </c>
      <c r="U52" s="10">
        <v>36689182.577771798</v>
      </c>
      <c r="V52" s="10">
        <v>37483872.411472</v>
      </c>
      <c r="W52" s="10">
        <v>38290335.350176103</v>
      </c>
      <c r="X52" s="10">
        <v>39126305.661502101</v>
      </c>
      <c r="Y52" s="10">
        <v>39781978.211973302</v>
      </c>
      <c r="Z52" s="10">
        <v>40427593.796377197</v>
      </c>
      <c r="AA52" s="10">
        <v>41404236.1717529</v>
      </c>
      <c r="AB52" s="10">
        <v>42446330.533728398</v>
      </c>
      <c r="AC52" s="10">
        <v>43475734.829481997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8645.4189623900002</v>
      </c>
      <c r="C53" s="10">
        <v>9830.5648248899997</v>
      </c>
      <c r="D53" s="10">
        <v>9728.3857871700002</v>
      </c>
      <c r="E53" s="10">
        <v>8897.2764492599999</v>
      </c>
      <c r="F53" s="10">
        <v>8049.2037253300005</v>
      </c>
      <c r="G53" s="10">
        <v>7219.0417892100004</v>
      </c>
      <c r="H53" s="10">
        <v>6469.0816097899997</v>
      </c>
      <c r="I53" s="10">
        <v>6078.0655872200005</v>
      </c>
      <c r="J53" s="10">
        <v>5884.0624828199998</v>
      </c>
      <c r="K53" s="10">
        <v>5727.4899700599999</v>
      </c>
      <c r="L53" s="10">
        <v>5852.1807786700001</v>
      </c>
      <c r="M53" s="10">
        <v>5977.9196178299999</v>
      </c>
      <c r="N53" s="10">
        <v>6106.0427022699996</v>
      </c>
      <c r="O53" s="10">
        <v>6236.2899137699997</v>
      </c>
      <c r="P53" s="10">
        <v>6368.3870111200004</v>
      </c>
      <c r="Q53" s="10">
        <v>6502.8933235300001</v>
      </c>
      <c r="R53" s="10">
        <v>6639.8080462899998</v>
      </c>
      <c r="S53" s="10">
        <v>6802.8663483999999</v>
      </c>
      <c r="T53" s="10">
        <v>6955.5582796500003</v>
      </c>
      <c r="U53" s="10">
        <v>7103.80016755</v>
      </c>
      <c r="V53" s="10">
        <v>7255.4891662099999</v>
      </c>
      <c r="W53" s="10">
        <v>7409.84298726</v>
      </c>
      <c r="X53" s="10">
        <v>7567.5295087799996</v>
      </c>
      <c r="Y53" s="10">
        <v>7716.6617553899996</v>
      </c>
      <c r="Z53" s="10">
        <v>7867.7194840800003</v>
      </c>
      <c r="AA53" s="10">
        <v>8040.0637081699997</v>
      </c>
      <c r="AB53" s="10">
        <v>8217.30643513</v>
      </c>
      <c r="AC53" s="10">
        <v>8396.9049257900006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35052.81881818</v>
      </c>
      <c r="D54" s="10">
        <v>32699.80957419</v>
      </c>
      <c r="E54" s="10">
        <v>26953.96444231</v>
      </c>
      <c r="F54" s="10">
        <v>20933.817825279999</v>
      </c>
      <c r="G54" s="10">
        <v>14993.69962693</v>
      </c>
      <c r="H54" s="10">
        <v>9763.0649852200004</v>
      </c>
      <c r="I54" s="10">
        <v>8044.5946089700001</v>
      </c>
      <c r="J54" s="10">
        <v>8216.01645422</v>
      </c>
      <c r="K54" s="10">
        <v>7246.0525157800002</v>
      </c>
      <c r="L54" s="10">
        <v>7427.3607671700001</v>
      </c>
      <c r="M54" s="10">
        <v>7567.6467976399999</v>
      </c>
      <c r="N54" s="10">
        <v>7713.5532881500003</v>
      </c>
      <c r="O54" s="10">
        <v>7862.6479400099997</v>
      </c>
      <c r="P54" s="10">
        <v>8012.9375029499997</v>
      </c>
      <c r="Q54" s="10">
        <v>8167.9376949999996</v>
      </c>
      <c r="R54" s="10">
        <v>8327.0754885799997</v>
      </c>
      <c r="S54" s="10">
        <v>8589.8944472099993</v>
      </c>
      <c r="T54" s="10">
        <v>8802.8756374099994</v>
      </c>
      <c r="U54" s="10">
        <v>8988.8497315500008</v>
      </c>
      <c r="V54" s="10">
        <v>9183.5487408099998</v>
      </c>
      <c r="W54" s="10">
        <v>9381.1321607900009</v>
      </c>
      <c r="X54" s="10">
        <v>9585.9448870699998</v>
      </c>
      <c r="Y54" s="10">
        <v>9746.5846619299991</v>
      </c>
      <c r="Z54" s="10">
        <v>9904.7604801100006</v>
      </c>
      <c r="AA54" s="10">
        <v>10144.03786208</v>
      </c>
      <c r="AB54" s="10">
        <v>10399.35098076</v>
      </c>
      <c r="AC54" s="10">
        <v>10651.55503322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63.096241720000002</v>
      </c>
      <c r="C55" s="10">
        <v>70.105637639999998</v>
      </c>
      <c r="D55" s="10">
        <v>65.399619150000007</v>
      </c>
      <c r="E55" s="10">
        <v>53.90792888</v>
      </c>
      <c r="F55" s="10">
        <v>41.867635649999997</v>
      </c>
      <c r="G55" s="10">
        <v>29.987399249999999</v>
      </c>
      <c r="H55" s="10">
        <v>19.52612997</v>
      </c>
      <c r="I55" s="10">
        <v>16.089189220000002</v>
      </c>
      <c r="J55" s="10">
        <v>16.43203291</v>
      </c>
      <c r="K55" s="10">
        <v>14.492105029999999</v>
      </c>
      <c r="L55" s="10">
        <v>14.854721530000001</v>
      </c>
      <c r="M55" s="10">
        <v>15.135293600000001</v>
      </c>
      <c r="N55" s="10">
        <v>15.42710658</v>
      </c>
      <c r="O55" s="10">
        <v>15.725295879999999</v>
      </c>
      <c r="P55" s="10">
        <v>16.02587501</v>
      </c>
      <c r="Q55" s="10">
        <v>16.335875390000002</v>
      </c>
      <c r="R55" s="10">
        <v>16.654150980000001</v>
      </c>
      <c r="S55" s="10">
        <v>17.179788890000001</v>
      </c>
      <c r="T55" s="10">
        <v>17.605751269999999</v>
      </c>
      <c r="U55" s="10">
        <v>17.97769946</v>
      </c>
      <c r="V55" s="10">
        <v>18.367097480000002</v>
      </c>
      <c r="W55" s="10">
        <v>18.76226432</v>
      </c>
      <c r="X55" s="10">
        <v>19.17188977</v>
      </c>
      <c r="Y55" s="10">
        <v>19.49316932</v>
      </c>
      <c r="Z55" s="10">
        <v>19.80952096</v>
      </c>
      <c r="AA55" s="10">
        <v>20.288075719999998</v>
      </c>
      <c r="AB55" s="10">
        <v>20.798701959999999</v>
      </c>
      <c r="AC55" s="10">
        <v>21.303110069999999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5503.4836602900004</v>
      </c>
      <c r="C56" s="10">
        <v>6339.5902160599999</v>
      </c>
      <c r="D56" s="10">
        <v>6471.7516907999998</v>
      </c>
      <c r="E56" s="10">
        <v>6212.8816231700002</v>
      </c>
      <c r="F56" s="10">
        <v>5964.3663582400004</v>
      </c>
      <c r="G56" s="10">
        <v>5725.7917039100003</v>
      </c>
      <c r="H56" s="10">
        <v>5496.7600357499996</v>
      </c>
      <c r="I56" s="10">
        <v>5276.8896343200004</v>
      </c>
      <c r="J56" s="10">
        <v>5065.8143135</v>
      </c>
      <c r="K56" s="10">
        <v>5005.8422909399997</v>
      </c>
      <c r="L56" s="10">
        <v>5112.4762777699998</v>
      </c>
      <c r="M56" s="10">
        <v>5224.2437734900004</v>
      </c>
      <c r="N56" s="10">
        <v>5337.8357625500003</v>
      </c>
      <c r="O56" s="10">
        <v>5453.23436382</v>
      </c>
      <c r="P56" s="10">
        <v>5570.3638475600001</v>
      </c>
      <c r="Q56" s="10">
        <v>5689.4334061500003</v>
      </c>
      <c r="R56" s="10">
        <v>5810.4993037499999</v>
      </c>
      <c r="S56" s="10">
        <v>5947.38298304</v>
      </c>
      <c r="T56" s="10">
        <v>6078.8637263700002</v>
      </c>
      <c r="U56" s="10">
        <v>6208.58411265</v>
      </c>
      <c r="V56" s="10">
        <v>6340.88267937</v>
      </c>
      <c r="W56" s="10">
        <v>6475.5588047199999</v>
      </c>
      <c r="X56" s="10">
        <v>6612.8476506400002</v>
      </c>
      <c r="Y56" s="10">
        <v>6745.9814870199998</v>
      </c>
      <c r="Z56" s="10">
        <v>6881.2861954500004</v>
      </c>
      <c r="AA56" s="10">
        <v>7029.8003455799999</v>
      </c>
      <c r="AB56" s="10">
        <v>7181.6159701099996</v>
      </c>
      <c r="AC56" s="10">
        <v>7336.0969959499998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3141.9353021000002</v>
      </c>
      <c r="C57" s="10">
        <v>3490.9746088299999</v>
      </c>
      <c r="D57" s="10">
        <v>3256.63409637</v>
      </c>
      <c r="E57" s="10">
        <v>2684.3948260900002</v>
      </c>
      <c r="F57" s="10">
        <v>2084.83736709</v>
      </c>
      <c r="G57" s="10">
        <v>1493.25008529</v>
      </c>
      <c r="H57" s="10">
        <v>972.32157403999997</v>
      </c>
      <c r="I57" s="10">
        <v>801.17595288999996</v>
      </c>
      <c r="J57" s="10">
        <v>818.24816931999999</v>
      </c>
      <c r="K57" s="10">
        <v>721.64767912000002</v>
      </c>
      <c r="L57" s="10">
        <v>739.70450088999996</v>
      </c>
      <c r="M57" s="10">
        <v>753.67584434000003</v>
      </c>
      <c r="N57" s="10">
        <v>768.20693972000004</v>
      </c>
      <c r="O57" s="10">
        <v>783.05554993999999</v>
      </c>
      <c r="P57" s="10">
        <v>798.02316355999994</v>
      </c>
      <c r="Q57" s="10">
        <v>813.45991737999998</v>
      </c>
      <c r="R57" s="10">
        <v>829.30874254000003</v>
      </c>
      <c r="S57" s="10">
        <v>855.48336534999999</v>
      </c>
      <c r="T57" s="10">
        <v>876.69455328000004</v>
      </c>
      <c r="U57" s="10">
        <v>895.21605490000002</v>
      </c>
      <c r="V57" s="10">
        <v>914.60648684</v>
      </c>
      <c r="W57" s="10">
        <v>934.28418253999996</v>
      </c>
      <c r="X57" s="10">
        <v>954.68185814000003</v>
      </c>
      <c r="Y57" s="10">
        <v>970.68026837000002</v>
      </c>
      <c r="Z57" s="10">
        <v>986.43328862999999</v>
      </c>
      <c r="AA57" s="10">
        <v>1010.26336259</v>
      </c>
      <c r="AB57" s="10">
        <v>1035.6904650199999</v>
      </c>
      <c r="AC57" s="10">
        <v>1060.80792984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1.19991994</v>
      </c>
      <c r="E58" s="10">
        <v>1.0633823</v>
      </c>
      <c r="F58" s="10">
        <v>1</v>
      </c>
      <c r="G58" s="10">
        <v>1</v>
      </c>
      <c r="H58" s="10">
        <v>1</v>
      </c>
      <c r="I58" s="10">
        <v>1</v>
      </c>
      <c r="J58" s="10">
        <v>1</v>
      </c>
      <c r="K58" s="10">
        <v>1.0000000499999999</v>
      </c>
      <c r="L58" s="10">
        <v>1.0293348200000001</v>
      </c>
      <c r="M58" s="10">
        <v>1.0638561499999999</v>
      </c>
      <c r="N58" s="10">
        <v>1.0644392899999999</v>
      </c>
      <c r="O58" s="10">
        <v>1.0643158800000001</v>
      </c>
      <c r="P58" s="10">
        <v>1.0641864400000001</v>
      </c>
      <c r="Q58" s="10">
        <v>1.06404052</v>
      </c>
      <c r="R58" s="10">
        <v>1.06393286</v>
      </c>
      <c r="S58" s="10">
        <v>1.0638323700000001</v>
      </c>
      <c r="T58" s="10">
        <v>1.0662062400000001</v>
      </c>
      <c r="U58" s="10">
        <v>1.06469513</v>
      </c>
      <c r="V58" s="10">
        <v>1.0638953900000001</v>
      </c>
      <c r="W58" s="10">
        <v>1.06386352</v>
      </c>
      <c r="X58" s="10">
        <v>1.0637909699999999</v>
      </c>
      <c r="Y58" s="10">
        <v>1.06375113</v>
      </c>
      <c r="Z58" s="10">
        <v>1.0626381300000001</v>
      </c>
      <c r="AA58" s="10">
        <v>1.0625594599999999</v>
      </c>
      <c r="AB58" s="10">
        <v>1.0641482499999999</v>
      </c>
      <c r="AC58" s="10">
        <v>1.0641625100000001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1.19991994</v>
      </c>
      <c r="D59" s="10">
        <v>1.0633823</v>
      </c>
      <c r="E59" s="10">
        <v>1</v>
      </c>
      <c r="F59" s="10">
        <v>1</v>
      </c>
      <c r="G59" s="10">
        <v>1</v>
      </c>
      <c r="H59" s="10">
        <v>1</v>
      </c>
      <c r="I59" s="10">
        <v>1</v>
      </c>
      <c r="J59" s="10">
        <v>1.0000000499999999</v>
      </c>
      <c r="K59" s="10">
        <v>1.0293348200000001</v>
      </c>
      <c r="L59" s="10">
        <v>1.0638561499999999</v>
      </c>
      <c r="M59" s="10">
        <v>1.0644392899999999</v>
      </c>
      <c r="N59" s="10">
        <v>1.0643158800000001</v>
      </c>
      <c r="O59" s="10">
        <v>1.0641864400000001</v>
      </c>
      <c r="P59" s="10">
        <v>1.06404052</v>
      </c>
      <c r="Q59" s="10">
        <v>1.06393286</v>
      </c>
      <c r="R59" s="10">
        <v>1.0638323700000001</v>
      </c>
      <c r="S59" s="10">
        <v>1.0662062400000001</v>
      </c>
      <c r="T59" s="10">
        <v>1.06469513</v>
      </c>
      <c r="U59" s="10">
        <v>1.0638953900000001</v>
      </c>
      <c r="V59" s="10">
        <v>1.06386352</v>
      </c>
      <c r="W59" s="10">
        <v>1.0637909699999999</v>
      </c>
      <c r="X59" s="10">
        <v>1.06375113</v>
      </c>
      <c r="Y59" s="10">
        <v>1.0626381300000001</v>
      </c>
      <c r="Z59" s="10">
        <v>1.0625594599999999</v>
      </c>
      <c r="AA59" s="10">
        <v>1.0641482499999999</v>
      </c>
      <c r="AB59" s="10">
        <v>1.0641625100000001</v>
      </c>
      <c r="AC59" s="10">
        <v>1.06407356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1.19991994</v>
      </c>
      <c r="D60" s="10">
        <v>1.2015677499999999</v>
      </c>
      <c r="E60" s="10">
        <v>1.21419056</v>
      </c>
      <c r="F60" s="10">
        <v>1.2345278</v>
      </c>
      <c r="G60" s="10">
        <v>1.2573827500000001</v>
      </c>
      <c r="H60" s="10">
        <v>1.28306838</v>
      </c>
      <c r="I60" s="10">
        <v>1.3119365599999999</v>
      </c>
      <c r="J60" s="10">
        <v>1.32570035</v>
      </c>
      <c r="K60" s="10">
        <v>1.33430023</v>
      </c>
      <c r="L60" s="10">
        <v>1.3412066499999999</v>
      </c>
      <c r="M60" s="10">
        <v>1.33676825</v>
      </c>
      <c r="N60" s="10">
        <v>1.3347571499999999</v>
      </c>
      <c r="O60" s="10">
        <v>1.33285188</v>
      </c>
      <c r="P60" s="10">
        <v>1.3310947</v>
      </c>
      <c r="Q60" s="10">
        <v>1.3295026999999999</v>
      </c>
      <c r="R60" s="10">
        <v>1.3279856999999999</v>
      </c>
      <c r="S60" s="10">
        <v>1.32654914</v>
      </c>
      <c r="T60" s="10">
        <v>1.3248194799999999</v>
      </c>
      <c r="U60" s="10">
        <v>1.32336147</v>
      </c>
      <c r="V60" s="10">
        <v>1.3221440099999999</v>
      </c>
      <c r="W60" s="10">
        <v>1.3209043499999999</v>
      </c>
      <c r="X60" s="10">
        <v>1.31976023</v>
      </c>
      <c r="Y60" s="10">
        <v>1.3186249299999999</v>
      </c>
      <c r="Z60" s="10">
        <v>1.31768913</v>
      </c>
      <c r="AA60" s="10">
        <v>1.3169005</v>
      </c>
      <c r="AB60" s="10">
        <v>1.31594732</v>
      </c>
      <c r="AC60" s="10">
        <v>1.31483627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43769271</v>
      </c>
      <c r="C62" s="10">
        <v>11675136.405893199</v>
      </c>
      <c r="D62" s="10">
        <v>2.0304000000000001E-4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43769271</v>
      </c>
      <c r="C63" s="10">
        <v>11675136.405893199</v>
      </c>
      <c r="D63" s="10">
        <v>2.0304000000000001E-4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9108.5127685700008</v>
      </c>
      <c r="C64" s="10">
        <v>8159.1222117300003</v>
      </c>
      <c r="D64" s="10">
        <v>7690.1419102999998</v>
      </c>
      <c r="E64" s="10">
        <v>7497.8883625400003</v>
      </c>
      <c r="F64" s="10">
        <v>7310.4411534700002</v>
      </c>
      <c r="G64" s="10">
        <v>7127.68012464</v>
      </c>
      <c r="H64" s="10">
        <v>6949.4881215200003</v>
      </c>
      <c r="I64" s="10">
        <v>6775.7509184800001</v>
      </c>
      <c r="J64" s="10">
        <v>6606.3571455199999</v>
      </c>
      <c r="K64" s="10">
        <v>6441.1982168799996</v>
      </c>
      <c r="L64" s="10">
        <v>6280.1682614600004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4786.8059264200001</v>
      </c>
      <c r="D65" s="10">
        <v>8.0000000000000002E-8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35.890802219999998</v>
      </c>
      <c r="C66" s="10">
        <v>9.5736118500000007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1018.94862888</v>
      </c>
      <c r="C68" s="10">
        <v>271.79717553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0.27358231999999999</v>
      </c>
      <c r="E69" s="10">
        <v>0</v>
      </c>
      <c r="F69" s="10">
        <v>0</v>
      </c>
      <c r="G69" s="10">
        <v>0</v>
      </c>
      <c r="H69" s="10">
        <v>0</v>
      </c>
      <c r="I69" s="10">
        <v>0</v>
      </c>
      <c r="J69" s="10">
        <v>2.9999999999999997E-8</v>
      </c>
      <c r="K69" s="10">
        <v>4.9999999999999998E-8</v>
      </c>
      <c r="L69" s="10">
        <v>5.9999999999999995E-8</v>
      </c>
      <c r="M69" s="10">
        <v>5.9999999999999995E-8</v>
      </c>
      <c r="N69" s="10">
        <v>2.8000000000000002E-7</v>
      </c>
      <c r="O69" s="10">
        <v>2.8000000000000002E-7</v>
      </c>
      <c r="P69" s="10">
        <v>2.8999999999999998E-7</v>
      </c>
      <c r="Q69" s="10">
        <v>2.9999999999999999E-7</v>
      </c>
      <c r="R69" s="10">
        <v>2.9999999999999999E-7</v>
      </c>
      <c r="S69" s="10">
        <v>3.3000000000000002E-7</v>
      </c>
      <c r="T69" s="10">
        <v>4.5999999999999999E-7</v>
      </c>
      <c r="U69" s="10">
        <v>7.6000000000000003E-7</v>
      </c>
      <c r="V69" s="10">
        <v>5.5309999999999997E-5</v>
      </c>
      <c r="W69" s="10">
        <v>5.736E-5</v>
      </c>
      <c r="X69" s="10">
        <v>5.8749999999999998E-5</v>
      </c>
      <c r="Y69" s="10">
        <v>6.0930000000000001E-5</v>
      </c>
      <c r="Z69" s="10">
        <v>1.6459999999999999E-4</v>
      </c>
      <c r="AA69" s="10">
        <v>1.7001000000000001E-4</v>
      </c>
      <c r="AB69" s="10">
        <v>1.1264000000000001E-4</v>
      </c>
      <c r="AC69" s="10">
        <v>1.5310000000000001E-5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0.27358231999999999</v>
      </c>
      <c r="D70" s="10">
        <v>0</v>
      </c>
      <c r="E70" s="10">
        <v>0</v>
      </c>
      <c r="F70" s="10">
        <v>0</v>
      </c>
      <c r="G70" s="10">
        <v>0</v>
      </c>
      <c r="H70" s="10">
        <v>0</v>
      </c>
      <c r="I70" s="10">
        <v>2.9999999999999997E-8</v>
      </c>
      <c r="J70" s="10">
        <v>4.9999999999999998E-8</v>
      </c>
      <c r="K70" s="10">
        <v>5.9999999999999995E-8</v>
      </c>
      <c r="L70" s="10">
        <v>5.9999999999999995E-8</v>
      </c>
      <c r="M70" s="10">
        <v>2.8000000000000002E-7</v>
      </c>
      <c r="N70" s="10">
        <v>2.8000000000000002E-7</v>
      </c>
      <c r="O70" s="10">
        <v>2.8999999999999998E-7</v>
      </c>
      <c r="P70" s="10">
        <v>2.9999999999999999E-7</v>
      </c>
      <c r="Q70" s="10">
        <v>2.9999999999999999E-7</v>
      </c>
      <c r="R70" s="10">
        <v>3.3000000000000002E-7</v>
      </c>
      <c r="S70" s="10">
        <v>4.5999999999999999E-7</v>
      </c>
      <c r="T70" s="10">
        <v>7.6000000000000003E-7</v>
      </c>
      <c r="U70" s="10">
        <v>5.5309999999999997E-5</v>
      </c>
      <c r="V70" s="10">
        <v>5.736E-5</v>
      </c>
      <c r="W70" s="10">
        <v>5.8749999999999998E-5</v>
      </c>
      <c r="X70" s="10">
        <v>6.0930000000000001E-5</v>
      </c>
      <c r="Y70" s="10">
        <v>1.6459999999999999E-4</v>
      </c>
      <c r="Z70" s="10">
        <v>1.7001000000000001E-4</v>
      </c>
      <c r="AA70" s="10">
        <v>1.1264000000000001E-4</v>
      </c>
      <c r="AB70" s="10">
        <v>1.5310000000000001E-5</v>
      </c>
      <c r="AC70" s="10">
        <v>1.562E-5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1.9469851899999999</v>
      </c>
      <c r="D71" s="10">
        <v>2.1252259800000002</v>
      </c>
      <c r="E71" s="10">
        <v>2.2576462400000001</v>
      </c>
      <c r="F71" s="10">
        <v>2.366228</v>
      </c>
      <c r="G71" s="10">
        <v>2.4867321699999998</v>
      </c>
      <c r="H71" s="10">
        <v>2.62043085</v>
      </c>
      <c r="I71" s="10">
        <v>2.7687324599999998</v>
      </c>
      <c r="J71" s="10">
        <v>2.8230071099999998</v>
      </c>
      <c r="K71" s="10">
        <v>2.8452099999999998</v>
      </c>
      <c r="L71" s="10">
        <v>2.9104968100000002</v>
      </c>
      <c r="M71" s="10">
        <v>2.9729116800000002</v>
      </c>
      <c r="N71" s="10">
        <v>3.0537804300000002</v>
      </c>
      <c r="O71" s="10">
        <v>3.1383825600000002</v>
      </c>
      <c r="P71" s="10">
        <v>3.2272045199999999</v>
      </c>
      <c r="Q71" s="10">
        <v>3.3205898399999998</v>
      </c>
      <c r="R71" s="10">
        <v>3.4182040599999999</v>
      </c>
      <c r="S71" s="10">
        <v>3.5203194999999998</v>
      </c>
      <c r="T71" s="10">
        <v>3.6300327999999999</v>
      </c>
      <c r="U71" s="10">
        <v>3.7430495499999998</v>
      </c>
      <c r="V71" s="10">
        <v>3.8610224199999998</v>
      </c>
      <c r="W71" s="10">
        <v>3.9837507799999998</v>
      </c>
      <c r="X71" s="10">
        <v>4.1125030999999996</v>
      </c>
      <c r="Y71" s="10">
        <v>4.2467762000000002</v>
      </c>
      <c r="Z71" s="10">
        <v>4.3855633300000001</v>
      </c>
      <c r="AA71" s="10">
        <v>4.5317660699999998</v>
      </c>
      <c r="AB71" s="10">
        <v>4.6877339300000003</v>
      </c>
      <c r="AC71" s="10">
        <v>4.8485901699999996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880.42355549000001</v>
      </c>
      <c r="D72" s="10">
        <v>792.38120025000001</v>
      </c>
      <c r="E72" s="10">
        <v>713.14308022</v>
      </c>
      <c r="F72" s="10">
        <v>641.8287722</v>
      </c>
      <c r="G72" s="10">
        <v>577.64589497999998</v>
      </c>
      <c r="H72" s="10">
        <v>519.88130548000004</v>
      </c>
      <c r="I72" s="10">
        <v>467.89317492999999</v>
      </c>
      <c r="J72" s="10">
        <v>421.10385744000001</v>
      </c>
      <c r="K72" s="10">
        <v>379.07308828999999</v>
      </c>
      <c r="L72" s="10">
        <v>341.18304806999998</v>
      </c>
      <c r="M72" s="10">
        <v>307.06474413000001</v>
      </c>
      <c r="N72" s="10">
        <v>276.35830234999997</v>
      </c>
      <c r="O72" s="10">
        <v>248.72250726999999</v>
      </c>
      <c r="P72" s="10">
        <v>223.85029976000001</v>
      </c>
      <c r="Q72" s="10">
        <v>201.46537961999999</v>
      </c>
      <c r="R72" s="10">
        <v>181.31887990999999</v>
      </c>
      <c r="S72" s="10">
        <v>163.18725957999999</v>
      </c>
      <c r="T72" s="10">
        <v>146.86853594999999</v>
      </c>
      <c r="U72" s="10">
        <v>132.46472442000001</v>
      </c>
      <c r="V72" s="10">
        <v>119.21833893</v>
      </c>
      <c r="W72" s="10">
        <v>107.29651440000001</v>
      </c>
      <c r="X72" s="10">
        <v>96.566878369999998</v>
      </c>
      <c r="Y72" s="10">
        <v>86.910190529999994</v>
      </c>
      <c r="Z72" s="10">
        <v>78.21917148</v>
      </c>
      <c r="AA72" s="10">
        <v>71.093028799999999</v>
      </c>
      <c r="AB72" s="10">
        <v>63.983741510000002</v>
      </c>
      <c r="AC72" s="10">
        <v>57.585390160000003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220.10588860999999</v>
      </c>
      <c r="D73" s="10">
        <v>0</v>
      </c>
      <c r="E73" s="10">
        <v>0</v>
      </c>
      <c r="F73" s="10">
        <v>0</v>
      </c>
      <c r="G73" s="10">
        <v>0</v>
      </c>
      <c r="H73" s="10">
        <v>0</v>
      </c>
      <c r="I73" s="10">
        <v>0</v>
      </c>
      <c r="J73" s="10">
        <v>54.091539449999999</v>
      </c>
      <c r="K73" s="10">
        <v>94.768268689999999</v>
      </c>
      <c r="L73" s="10">
        <v>85.295760110000003</v>
      </c>
      <c r="M73" s="10">
        <v>76.766186000000005</v>
      </c>
      <c r="N73" s="10">
        <v>69.089575510000003</v>
      </c>
      <c r="O73" s="10">
        <v>62.180625569999997</v>
      </c>
      <c r="P73" s="10">
        <v>55.962574940000003</v>
      </c>
      <c r="Q73" s="10">
        <v>50.366344859999998</v>
      </c>
      <c r="R73" s="10">
        <v>45.329719869999998</v>
      </c>
      <c r="S73" s="10">
        <v>40.796813759999999</v>
      </c>
      <c r="T73" s="10">
        <v>36.717133969999999</v>
      </c>
      <c r="U73" s="10">
        <v>33.116180999999997</v>
      </c>
      <c r="V73" s="10">
        <v>29.804584630000001</v>
      </c>
      <c r="W73" s="10">
        <v>26.824128600000002</v>
      </c>
      <c r="X73" s="10">
        <v>24.14171958</v>
      </c>
      <c r="Y73" s="10">
        <v>21.72754763</v>
      </c>
      <c r="Z73" s="10">
        <v>19.554792859999999</v>
      </c>
      <c r="AA73" s="10">
        <v>17.773257059999999</v>
      </c>
      <c r="AB73" s="10">
        <v>15.995935360000001</v>
      </c>
      <c r="AC73" s="10">
        <v>14.39634745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220.10588860999999</v>
      </c>
      <c r="D74" s="10">
        <v>0</v>
      </c>
      <c r="E74" s="10">
        <v>0</v>
      </c>
      <c r="F74" s="10">
        <v>0</v>
      </c>
      <c r="G74" s="10">
        <v>0</v>
      </c>
      <c r="H74" s="10">
        <v>0</v>
      </c>
      <c r="I74" s="10">
        <v>0</v>
      </c>
      <c r="J74" s="10">
        <v>54.091539449999999</v>
      </c>
      <c r="K74" s="10">
        <v>94.768268689999999</v>
      </c>
      <c r="L74" s="10">
        <v>85.295760110000003</v>
      </c>
      <c r="M74" s="10">
        <v>76.766186000000005</v>
      </c>
      <c r="N74" s="10">
        <v>69.089575510000003</v>
      </c>
      <c r="O74" s="10">
        <v>62.180625569999997</v>
      </c>
      <c r="P74" s="10">
        <v>55.962574940000003</v>
      </c>
      <c r="Q74" s="10">
        <v>50.366344859999998</v>
      </c>
      <c r="R74" s="10">
        <v>45.329719869999998</v>
      </c>
      <c r="S74" s="10">
        <v>40.796813759999999</v>
      </c>
      <c r="T74" s="10">
        <v>36.717133969999999</v>
      </c>
      <c r="U74" s="10">
        <v>33.116180999999997</v>
      </c>
      <c r="V74" s="10">
        <v>29.804584630000001</v>
      </c>
      <c r="W74" s="10">
        <v>26.824128600000002</v>
      </c>
      <c r="X74" s="10">
        <v>24.14171958</v>
      </c>
      <c r="Y74" s="10">
        <v>21.72754763</v>
      </c>
      <c r="Z74" s="10">
        <v>19.554792859999999</v>
      </c>
      <c r="AA74" s="10">
        <v>17.773257059999999</v>
      </c>
      <c r="AB74" s="10">
        <v>15.995935360000001</v>
      </c>
      <c r="AC74" s="10">
        <v>14.39634745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233.81400102999999</v>
      </c>
      <c r="D75" s="10">
        <v>210.42987324000001</v>
      </c>
      <c r="E75" s="10">
        <v>189.38688592</v>
      </c>
      <c r="F75" s="10">
        <v>170.44819731999999</v>
      </c>
      <c r="G75" s="10">
        <v>153.40337758999999</v>
      </c>
      <c r="H75" s="10">
        <v>138.06303983000001</v>
      </c>
      <c r="I75" s="10">
        <v>124.25673585</v>
      </c>
      <c r="J75" s="10">
        <v>111.83180710000001</v>
      </c>
      <c r="K75" s="10">
        <v>100.67040449</v>
      </c>
      <c r="L75" s="10">
        <v>90.607950070000001</v>
      </c>
      <c r="M75" s="10">
        <v>81.547155290000006</v>
      </c>
      <c r="N75" s="10">
        <v>73.392448430000002</v>
      </c>
      <c r="O75" s="10">
        <v>66.053212919999993</v>
      </c>
      <c r="P75" s="10">
        <v>59.447903109999999</v>
      </c>
      <c r="Q75" s="10">
        <v>53.503141960000001</v>
      </c>
      <c r="R75" s="10">
        <v>48.152837929999997</v>
      </c>
      <c r="S75" s="10">
        <v>43.33762522</v>
      </c>
      <c r="T75" s="10">
        <v>39.00386331</v>
      </c>
      <c r="U75" s="10">
        <v>35.178644439999999</v>
      </c>
      <c r="V75" s="10">
        <v>31.660803080000001</v>
      </c>
      <c r="W75" s="10">
        <v>28.494725259999999</v>
      </c>
      <c r="X75" s="10">
        <v>25.645256830000001</v>
      </c>
      <c r="Y75" s="10">
        <v>23.080731149999998</v>
      </c>
      <c r="Z75" s="10">
        <v>20.772658029999999</v>
      </c>
      <c r="AA75" s="10">
        <v>18.880168990000001</v>
      </c>
      <c r="AB75" s="10">
        <v>16.992156229999999</v>
      </c>
      <c r="AC75" s="10">
        <v>15.29294666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1.224339E-2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3.00884E-3</v>
      </c>
      <c r="K76" s="10">
        <v>5.2714800000000003E-3</v>
      </c>
      <c r="L76" s="10">
        <v>4.74458E-3</v>
      </c>
      <c r="M76" s="10">
        <v>4.2701199999999996E-3</v>
      </c>
      <c r="N76" s="10">
        <v>3.8431099999999998E-3</v>
      </c>
      <c r="O76" s="10">
        <v>3.4588000000000002E-3</v>
      </c>
      <c r="P76" s="10">
        <v>3.1129199999999999E-3</v>
      </c>
      <c r="Q76" s="10">
        <v>2.8016299999999998E-3</v>
      </c>
      <c r="R76" s="10">
        <v>2.52147E-3</v>
      </c>
      <c r="S76" s="10">
        <v>2.26932E-3</v>
      </c>
      <c r="T76" s="10">
        <v>2.0423899999999998E-3</v>
      </c>
      <c r="U76" s="10">
        <v>1.84209E-3</v>
      </c>
      <c r="V76" s="10">
        <v>1.65788E-3</v>
      </c>
      <c r="W76" s="10">
        <v>1.49209E-3</v>
      </c>
      <c r="X76" s="10">
        <v>1.3428800000000001E-3</v>
      </c>
      <c r="Y76" s="10">
        <v>1.2085900000000001E-3</v>
      </c>
      <c r="Z76" s="10">
        <v>1.08774E-3</v>
      </c>
      <c r="AA76" s="10">
        <v>9.8864000000000005E-4</v>
      </c>
      <c r="AB76" s="10">
        <v>8.8977000000000001E-4</v>
      </c>
      <c r="AC76" s="10">
        <v>8.0079999999999995E-4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2.4490000000000001E-5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6.02E-6</v>
      </c>
      <c r="K77" s="10">
        <v>1.0540000000000001E-5</v>
      </c>
      <c r="L77" s="10">
        <v>9.4900000000000006E-6</v>
      </c>
      <c r="M77" s="10">
        <v>8.5399999999999996E-6</v>
      </c>
      <c r="N77" s="10">
        <v>7.6899999999999992E-6</v>
      </c>
      <c r="O77" s="10">
        <v>6.9199999999999998E-6</v>
      </c>
      <c r="P77" s="10">
        <v>6.2299999999999996E-6</v>
      </c>
      <c r="Q77" s="10">
        <v>5.5999999999999997E-6</v>
      </c>
      <c r="R77" s="10">
        <v>5.04E-6</v>
      </c>
      <c r="S77" s="10">
        <v>4.5399999999999997E-6</v>
      </c>
      <c r="T77" s="10">
        <v>4.0799999999999999E-6</v>
      </c>
      <c r="U77" s="10">
        <v>3.6799999999999999E-6</v>
      </c>
      <c r="V77" s="10">
        <v>3.32E-6</v>
      </c>
      <c r="W77" s="10">
        <v>2.9799999999999998E-6</v>
      </c>
      <c r="X77" s="10">
        <v>2.6900000000000001E-6</v>
      </c>
      <c r="Y77" s="10">
        <v>2.4200000000000001E-6</v>
      </c>
      <c r="Z77" s="10">
        <v>2.1799999999999999E-6</v>
      </c>
      <c r="AA77" s="10">
        <v>1.9800000000000001E-6</v>
      </c>
      <c r="AB77" s="10">
        <v>1.7799999999999999E-6</v>
      </c>
      <c r="AC77" s="10">
        <v>1.5999999999999999E-6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233.81097016999999</v>
      </c>
      <c r="D78" s="10">
        <v>210.42987324000001</v>
      </c>
      <c r="E78" s="10">
        <v>189.38688592</v>
      </c>
      <c r="F78" s="10">
        <v>170.44819731999999</v>
      </c>
      <c r="G78" s="10">
        <v>153.40337758999999</v>
      </c>
      <c r="H78" s="10">
        <v>138.06303983000001</v>
      </c>
      <c r="I78" s="10">
        <v>124.25673585</v>
      </c>
      <c r="J78" s="10">
        <v>111.83106226</v>
      </c>
      <c r="K78" s="10">
        <v>100.66909954</v>
      </c>
      <c r="L78" s="10">
        <v>90.606775540000001</v>
      </c>
      <c r="M78" s="10">
        <v>81.546098220000005</v>
      </c>
      <c r="N78" s="10">
        <v>73.391497060000006</v>
      </c>
      <c r="O78" s="10">
        <v>66.052356700000004</v>
      </c>
      <c r="P78" s="10">
        <v>59.447132500000002</v>
      </c>
      <c r="Q78" s="10">
        <v>53.50244842</v>
      </c>
      <c r="R78" s="10">
        <v>48.152213740000001</v>
      </c>
      <c r="S78" s="10">
        <v>43.337063440000001</v>
      </c>
      <c r="T78" s="10">
        <v>39.003357719999997</v>
      </c>
      <c r="U78" s="10">
        <v>35.178188429999999</v>
      </c>
      <c r="V78" s="10">
        <v>31.660392680000001</v>
      </c>
      <c r="W78" s="10">
        <v>28.494355890000001</v>
      </c>
      <c r="X78" s="10">
        <v>25.644924400000001</v>
      </c>
      <c r="Y78" s="10">
        <v>23.080431959999999</v>
      </c>
      <c r="Z78" s="10">
        <v>20.772388759999998</v>
      </c>
      <c r="AA78" s="10">
        <v>18.879924249999998</v>
      </c>
      <c r="AB78" s="10">
        <v>16.99193597</v>
      </c>
      <c r="AC78" s="10">
        <v>15.29274843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3.0308599999999998E-3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7.4483999999999998E-4</v>
      </c>
      <c r="K79" s="10">
        <v>1.30496E-3</v>
      </c>
      <c r="L79" s="10">
        <v>1.1745200000000001E-3</v>
      </c>
      <c r="M79" s="10">
        <v>1.05707E-3</v>
      </c>
      <c r="N79" s="10">
        <v>9.5136000000000005E-4</v>
      </c>
      <c r="O79" s="10">
        <v>8.5623000000000003E-4</v>
      </c>
      <c r="P79" s="10">
        <v>7.7059999999999997E-4</v>
      </c>
      <c r="Q79" s="10">
        <v>6.9353999999999998E-4</v>
      </c>
      <c r="R79" s="10">
        <v>6.2419000000000005E-4</v>
      </c>
      <c r="S79" s="10">
        <v>5.6176999999999996E-4</v>
      </c>
      <c r="T79" s="10">
        <v>5.0558999999999999E-4</v>
      </c>
      <c r="U79" s="10">
        <v>4.5601000000000002E-4</v>
      </c>
      <c r="V79" s="10">
        <v>4.1041E-4</v>
      </c>
      <c r="W79" s="10">
        <v>3.6937E-4</v>
      </c>
      <c r="X79" s="10">
        <v>3.3242999999999999E-4</v>
      </c>
      <c r="Y79" s="10">
        <v>2.9919000000000001E-4</v>
      </c>
      <c r="Z79" s="10">
        <v>2.6927E-4</v>
      </c>
      <c r="AA79" s="10">
        <v>2.4474000000000002E-4</v>
      </c>
      <c r="AB79" s="10">
        <v>2.2026000000000001E-4</v>
      </c>
      <c r="AC79" s="10">
        <v>1.9824E-4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1.48933117</v>
      </c>
      <c r="E80" s="10">
        <v>1</v>
      </c>
      <c r="F80" s="10">
        <v>1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1.0000273200000001</v>
      </c>
      <c r="M80" s="10">
        <v>1.0000058700000001</v>
      </c>
      <c r="N80" s="10">
        <v>1</v>
      </c>
      <c r="O80" s="10">
        <v>1.0000000099999999</v>
      </c>
      <c r="P80" s="10">
        <v>1.0000000099999999</v>
      </c>
      <c r="Q80" s="10">
        <v>1.0000000099999999</v>
      </c>
      <c r="R80" s="10">
        <v>1.00000003</v>
      </c>
      <c r="S80" s="10">
        <v>1.0000000099999999</v>
      </c>
      <c r="T80" s="10">
        <v>1.00000008</v>
      </c>
      <c r="U80" s="10">
        <v>1</v>
      </c>
      <c r="V80" s="10">
        <v>1.00008414</v>
      </c>
      <c r="W80" s="10">
        <v>1.00000003</v>
      </c>
      <c r="X80" s="10">
        <v>1</v>
      </c>
      <c r="Y80" s="10">
        <v>1</v>
      </c>
      <c r="Z80" s="10">
        <v>1</v>
      </c>
      <c r="AA80" s="10">
        <v>1</v>
      </c>
      <c r="AB80" s="10">
        <v>1.00018685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1.48933117</v>
      </c>
      <c r="D81" s="10">
        <v>1</v>
      </c>
      <c r="E81" s="10">
        <v>1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1.0000273200000001</v>
      </c>
      <c r="L81" s="10">
        <v>1.0000058700000001</v>
      </c>
      <c r="M81" s="10">
        <v>1</v>
      </c>
      <c r="N81" s="10">
        <v>1.0000000099999999</v>
      </c>
      <c r="O81" s="10">
        <v>1.0000000099999999</v>
      </c>
      <c r="P81" s="10">
        <v>1.0000000099999999</v>
      </c>
      <c r="Q81" s="10">
        <v>1.00000003</v>
      </c>
      <c r="R81" s="10">
        <v>1.0000000099999999</v>
      </c>
      <c r="S81" s="10">
        <v>1.00000008</v>
      </c>
      <c r="T81" s="10">
        <v>1</v>
      </c>
      <c r="U81" s="10">
        <v>1.00008414</v>
      </c>
      <c r="V81" s="10">
        <v>1.00000003</v>
      </c>
      <c r="W81" s="10">
        <v>1</v>
      </c>
      <c r="X81" s="10">
        <v>1</v>
      </c>
      <c r="Y81" s="10">
        <v>1</v>
      </c>
      <c r="Z81" s="10">
        <v>1</v>
      </c>
      <c r="AA81" s="10">
        <v>1.00018685</v>
      </c>
      <c r="AB81" s="10">
        <v>1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0CC89-7047-4AA8-963C-CA2CBC676A7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8.0000000000000002E-8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31722</v>
      </c>
      <c r="C5" s="10">
        <v>37970.785908559999</v>
      </c>
      <c r="D5" s="10">
        <v>42160.615446149997</v>
      </c>
      <c r="E5" s="10">
        <v>45285.27877343</v>
      </c>
      <c r="F5" s="10">
        <v>46679.34287855</v>
      </c>
      <c r="G5" s="10">
        <v>46097.351486170002</v>
      </c>
      <c r="H5" s="10">
        <v>45327.093649369999</v>
      </c>
      <c r="I5" s="10">
        <v>44605.840344620003</v>
      </c>
      <c r="J5" s="10">
        <v>44353.841067629997</v>
      </c>
      <c r="K5" s="10">
        <v>44543.888605300002</v>
      </c>
      <c r="L5" s="10">
        <v>44760.44645558</v>
      </c>
      <c r="M5" s="10">
        <v>45010.032909770001</v>
      </c>
      <c r="N5" s="10">
        <v>45058.592981670001</v>
      </c>
      <c r="O5" s="10">
        <v>45285.750966079999</v>
      </c>
      <c r="P5" s="10">
        <v>45823.727204909999</v>
      </c>
      <c r="Q5" s="10">
        <v>46513.79050381</v>
      </c>
      <c r="R5" s="10">
        <v>47246.398001909998</v>
      </c>
      <c r="S5" s="10">
        <v>47954.721669099999</v>
      </c>
      <c r="T5" s="10">
        <v>48706.886163820003</v>
      </c>
      <c r="U5" s="10">
        <v>49484.541956350004</v>
      </c>
      <c r="V5" s="10">
        <v>50294.746475289998</v>
      </c>
      <c r="W5" s="10">
        <v>51098.79284953</v>
      </c>
      <c r="X5" s="10">
        <v>51897.278712209998</v>
      </c>
      <c r="Y5" s="10">
        <v>52496.019481219999</v>
      </c>
      <c r="Z5" s="10">
        <v>53059.902585039999</v>
      </c>
      <c r="AA5" s="10">
        <v>54048.03452614</v>
      </c>
      <c r="AB5" s="10">
        <v>55105.15032673</v>
      </c>
      <c r="AC5" s="10">
        <v>56295.983198000002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122537074.25</v>
      </c>
      <c r="C6" s="10">
        <v>125093250.573956</v>
      </c>
      <c r="D6" s="10">
        <v>127968110.61702</v>
      </c>
      <c r="E6" s="10">
        <v>133227348.09599701</v>
      </c>
      <c r="F6" s="10">
        <v>140981171.50850901</v>
      </c>
      <c r="G6" s="10">
        <v>144456155.76275301</v>
      </c>
      <c r="H6" s="10">
        <v>147216179.47955999</v>
      </c>
      <c r="I6" s="10">
        <v>150053836.45036</v>
      </c>
      <c r="J6" s="10">
        <v>154450039.09382299</v>
      </c>
      <c r="K6" s="10">
        <v>158344918.04435</v>
      </c>
      <c r="L6" s="10">
        <v>162385866.24456</v>
      </c>
      <c r="M6" s="10">
        <v>166600236.25801799</v>
      </c>
      <c r="N6" s="10">
        <v>167987198.28336999</v>
      </c>
      <c r="O6" s="10">
        <v>171185637.89952299</v>
      </c>
      <c r="P6" s="10">
        <v>174789462.29034701</v>
      </c>
      <c r="Q6" s="10">
        <v>178386875.50424099</v>
      </c>
      <c r="R6" s="10">
        <v>182076575.16845399</v>
      </c>
      <c r="S6" s="10">
        <v>185769635.31073701</v>
      </c>
      <c r="T6" s="10">
        <v>189568010.12992701</v>
      </c>
      <c r="U6" s="10">
        <v>193438653.970245</v>
      </c>
      <c r="V6" s="10">
        <v>197411052.31156299</v>
      </c>
      <c r="W6" s="10">
        <v>201416325.03762001</v>
      </c>
      <c r="X6" s="10">
        <v>205456759.95084</v>
      </c>
      <c r="Y6" s="10">
        <v>210017501.76247999</v>
      </c>
      <c r="Z6" s="10">
        <v>214605895.16342399</v>
      </c>
      <c r="AA6" s="10">
        <v>218750303.53680301</v>
      </c>
      <c r="AB6" s="10">
        <v>223029134.56321901</v>
      </c>
      <c r="AC6" s="10">
        <v>227558486.322501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11775.35647647</v>
      </c>
      <c r="C8" s="10">
        <v>14595.42313838</v>
      </c>
      <c r="D8" s="10">
        <v>17350.207987999998</v>
      </c>
      <c r="E8" s="10">
        <v>20091.88606461</v>
      </c>
      <c r="F8" s="10">
        <v>22427.95608063</v>
      </c>
      <c r="G8" s="10">
        <v>22845.337048130001</v>
      </c>
      <c r="H8" s="10">
        <v>23019.97875776</v>
      </c>
      <c r="I8" s="10">
        <v>23209.3891735</v>
      </c>
      <c r="J8" s="10">
        <v>23863.57334816</v>
      </c>
      <c r="K8" s="10">
        <v>24448.299147739999</v>
      </c>
      <c r="L8" s="10">
        <v>25052.518644569998</v>
      </c>
      <c r="M8" s="10">
        <v>25682.441344110001</v>
      </c>
      <c r="N8" s="10">
        <v>25641.091481169999</v>
      </c>
      <c r="O8" s="10">
        <v>26020.17309901</v>
      </c>
      <c r="P8" s="10">
        <v>26476.266981789999</v>
      </c>
      <c r="Q8" s="10">
        <v>26915.240645049998</v>
      </c>
      <c r="R8" s="10">
        <v>27368.88543966</v>
      </c>
      <c r="S8" s="10">
        <v>27819.918746120002</v>
      </c>
      <c r="T8" s="10">
        <v>28288.46132595</v>
      </c>
      <c r="U8" s="10">
        <v>28767.40696792</v>
      </c>
      <c r="V8" s="10">
        <v>29263.526778250001</v>
      </c>
      <c r="W8" s="10">
        <v>29762.340343889999</v>
      </c>
      <c r="X8" s="10">
        <v>30264.158242810001</v>
      </c>
      <c r="Y8" s="10">
        <v>30910.167320010001</v>
      </c>
      <c r="Z8" s="10">
        <v>31557.38813051</v>
      </c>
      <c r="AA8" s="10">
        <v>32051.173396980001</v>
      </c>
      <c r="AB8" s="10">
        <v>32565.119946610001</v>
      </c>
      <c r="AC8" s="10">
        <v>33123.356092549999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2202.4877514200002</v>
      </c>
      <c r="C9" s="10">
        <v>1987.0294271800001</v>
      </c>
      <c r="D9" s="10">
        <v>1699.3684324799999</v>
      </c>
      <c r="E9" s="10">
        <v>1470.3862520299999</v>
      </c>
      <c r="F9" s="10">
        <v>1402.81176929</v>
      </c>
      <c r="G9" s="10">
        <v>1437.6777882700001</v>
      </c>
      <c r="H9" s="10">
        <v>1480.18710065</v>
      </c>
      <c r="I9" s="10">
        <v>1523.2739347500001</v>
      </c>
      <c r="J9" s="10">
        <v>1557.0301851300001</v>
      </c>
      <c r="K9" s="10">
        <v>1597.0362768299999</v>
      </c>
      <c r="L9" s="10">
        <v>1638.45746863</v>
      </c>
      <c r="M9" s="10">
        <v>1681.2121357000001</v>
      </c>
      <c r="N9" s="10">
        <v>1732.9223783</v>
      </c>
      <c r="O9" s="10">
        <v>1780.2332073499999</v>
      </c>
      <c r="P9" s="10">
        <v>1820.6598185</v>
      </c>
      <c r="Q9" s="10">
        <v>1858.69214321</v>
      </c>
      <c r="R9" s="10">
        <v>1896.99121087</v>
      </c>
      <c r="S9" s="10">
        <v>1937.41254276</v>
      </c>
      <c r="T9" s="10">
        <v>1978.01658271</v>
      </c>
      <c r="U9" s="10">
        <v>2019.3702126000001</v>
      </c>
      <c r="V9" s="10">
        <v>2061.2525295400001</v>
      </c>
      <c r="W9" s="10">
        <v>2104.8224943</v>
      </c>
      <c r="X9" s="10">
        <v>2150.08916537</v>
      </c>
      <c r="Y9" s="10">
        <v>2200.8240419899998</v>
      </c>
      <c r="Z9" s="10">
        <v>2254.3482882100002</v>
      </c>
      <c r="AA9" s="10">
        <v>2299.3938593799999</v>
      </c>
      <c r="AB9" s="10">
        <v>2344.2401286499999</v>
      </c>
      <c r="AC9" s="10">
        <v>2386.9963463200002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3.3400000000000002E-6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15516.93518185</v>
      </c>
      <c r="D11" s="10">
        <v>11084.49054859</v>
      </c>
      <c r="E11" s="10">
        <v>7072.7278381799997</v>
      </c>
      <c r="F11" s="10">
        <v>4551.4295050800001</v>
      </c>
      <c r="G11" s="10">
        <v>4371.5839119599996</v>
      </c>
      <c r="H11" s="10">
        <v>4451.0348574700001</v>
      </c>
      <c r="I11" s="10">
        <v>4533.7213905799999</v>
      </c>
      <c r="J11" s="10">
        <v>4197.6734994199996</v>
      </c>
      <c r="K11" s="10">
        <v>4059.9003242600002</v>
      </c>
      <c r="L11" s="10">
        <v>3927.2234504399999</v>
      </c>
      <c r="M11" s="10">
        <v>3793.35226792</v>
      </c>
      <c r="N11" s="10">
        <v>4300.4085619899997</v>
      </c>
      <c r="O11" s="10">
        <v>4428.4171622000003</v>
      </c>
      <c r="P11" s="10">
        <v>4504.0421441300005</v>
      </c>
      <c r="Q11" s="10">
        <v>4614.4284981700002</v>
      </c>
      <c r="R11" s="10">
        <v>4724.1858930799999</v>
      </c>
      <c r="S11" s="10">
        <v>4849.2089761500001</v>
      </c>
      <c r="T11" s="10">
        <v>4971.4449982200003</v>
      </c>
      <c r="U11" s="10">
        <v>5097.7121594600003</v>
      </c>
      <c r="V11" s="10">
        <v>5221.6227045899996</v>
      </c>
      <c r="W11" s="10">
        <v>5356.7527782999996</v>
      </c>
      <c r="X11" s="10">
        <v>5503.0540598999996</v>
      </c>
      <c r="Y11" s="10">
        <v>5513.8077475600003</v>
      </c>
      <c r="Z11" s="10">
        <v>5538.8034044100004</v>
      </c>
      <c r="AA11" s="10">
        <v>5740.7286721700002</v>
      </c>
      <c r="AB11" s="10">
        <v>5940.7322377199998</v>
      </c>
      <c r="AC11" s="10">
        <v>6116.60706381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13977.84422789</v>
      </c>
      <c r="C12" s="10">
        <v>16582.452565560001</v>
      </c>
      <c r="D12" s="10">
        <v>19049.57642048</v>
      </c>
      <c r="E12" s="10">
        <v>21562.272316639999</v>
      </c>
      <c r="F12" s="10">
        <v>23830.767849920001</v>
      </c>
      <c r="G12" s="10">
        <v>24283.014836400002</v>
      </c>
      <c r="H12" s="10">
        <v>24500.165858410001</v>
      </c>
      <c r="I12" s="10">
        <v>24732.663108240002</v>
      </c>
      <c r="J12" s="10">
        <v>25420.603536629998</v>
      </c>
      <c r="K12" s="10">
        <v>26045.335424569999</v>
      </c>
      <c r="L12" s="10">
        <v>26690.976113190001</v>
      </c>
      <c r="M12" s="10">
        <v>27363.65347981</v>
      </c>
      <c r="N12" s="10">
        <v>27374.01385947</v>
      </c>
      <c r="O12" s="10">
        <v>27800.40630635</v>
      </c>
      <c r="P12" s="10">
        <v>28296.9268003</v>
      </c>
      <c r="Q12" s="10">
        <v>28773.932788260001</v>
      </c>
      <c r="R12" s="10">
        <v>29265.876650530001</v>
      </c>
      <c r="S12" s="10">
        <v>29757.331288879999</v>
      </c>
      <c r="T12" s="10">
        <v>30266.477908659999</v>
      </c>
      <c r="U12" s="10">
        <v>30786.777180519999</v>
      </c>
      <c r="V12" s="10">
        <v>31324.779307789999</v>
      </c>
      <c r="W12" s="10">
        <v>31867.162838190001</v>
      </c>
      <c r="X12" s="10">
        <v>32414.247408179999</v>
      </c>
      <c r="Y12" s="10">
        <v>33110.991362009998</v>
      </c>
      <c r="Z12" s="10">
        <v>33811.73641872</v>
      </c>
      <c r="AA12" s="10">
        <v>34350.567256369999</v>
      </c>
      <c r="AB12" s="10">
        <v>34909.36007527</v>
      </c>
      <c r="AC12" s="10">
        <v>35510.352438870003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13977.84422789</v>
      </c>
      <c r="C13" s="10">
        <v>32099.3877474</v>
      </c>
      <c r="D13" s="10">
        <v>30134.066969070002</v>
      </c>
      <c r="E13" s="10">
        <v>28635.000154829999</v>
      </c>
      <c r="F13" s="10">
        <v>28382.197355</v>
      </c>
      <c r="G13" s="10">
        <v>28654.59874836</v>
      </c>
      <c r="H13" s="10">
        <v>28951.200715880001</v>
      </c>
      <c r="I13" s="10">
        <v>29266.384498830001</v>
      </c>
      <c r="J13" s="10">
        <v>29618.27703605</v>
      </c>
      <c r="K13" s="10">
        <v>30105.23574883</v>
      </c>
      <c r="L13" s="10">
        <v>30618.199563639999</v>
      </c>
      <c r="M13" s="10">
        <v>31157.00574773</v>
      </c>
      <c r="N13" s="10">
        <v>31674.422421449999</v>
      </c>
      <c r="O13" s="10">
        <v>32228.823468549999</v>
      </c>
      <c r="P13" s="10">
        <v>32800.968944419998</v>
      </c>
      <c r="Q13" s="10">
        <v>33388.361286419997</v>
      </c>
      <c r="R13" s="10">
        <v>33990.062543610002</v>
      </c>
      <c r="S13" s="10">
        <v>34606.540265030002</v>
      </c>
      <c r="T13" s="10">
        <v>35237.922906879998</v>
      </c>
      <c r="U13" s="10">
        <v>35884.489339979998</v>
      </c>
      <c r="V13" s="10">
        <v>36546.40201238</v>
      </c>
      <c r="W13" s="10">
        <v>37223.915616489998</v>
      </c>
      <c r="X13" s="10">
        <v>37917.301468079997</v>
      </c>
      <c r="Y13" s="10">
        <v>38624.799109569998</v>
      </c>
      <c r="Z13" s="10">
        <v>39350.539823129999</v>
      </c>
      <c r="AA13" s="10">
        <v>40091.295928530002</v>
      </c>
      <c r="AB13" s="10">
        <v>40850.092312989997</v>
      </c>
      <c r="AC13" s="10">
        <v>41626.959502680002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5948</v>
      </c>
      <c r="C17" s="10">
        <v>6951.7616079099998</v>
      </c>
      <c r="D17" s="10">
        <v>8155.6008540499997</v>
      </c>
      <c r="E17" s="10">
        <v>7883.7474922499996</v>
      </c>
      <c r="F17" s="10">
        <v>7620.9559091700003</v>
      </c>
      <c r="G17" s="10">
        <v>7366.92404558</v>
      </c>
      <c r="H17" s="10">
        <v>7121.3599131199999</v>
      </c>
      <c r="I17" s="10">
        <v>6883.9812493500003</v>
      </c>
      <c r="J17" s="10">
        <v>6654.5152138599997</v>
      </c>
      <c r="K17" s="10">
        <v>6432.6982173200004</v>
      </c>
      <c r="L17" s="10">
        <v>6218.2750916799996</v>
      </c>
      <c r="M17" s="10">
        <v>6010.9992557100004</v>
      </c>
      <c r="N17" s="10">
        <v>5810.6326138599998</v>
      </c>
      <c r="O17" s="10">
        <v>5616.9448764099998</v>
      </c>
      <c r="P17" s="10">
        <v>5429.71338053</v>
      </c>
      <c r="Q17" s="10">
        <v>5248.7229345100004</v>
      </c>
      <c r="R17" s="10">
        <v>5073.7655033999999</v>
      </c>
      <c r="S17" s="10">
        <v>4904.6399866199999</v>
      </c>
      <c r="T17" s="10">
        <v>4741.1519887200002</v>
      </c>
      <c r="U17" s="10">
        <v>4583.11359146</v>
      </c>
      <c r="V17" s="10">
        <v>4430.3431385399999</v>
      </c>
      <c r="W17" s="10">
        <v>4282.6650339300004</v>
      </c>
      <c r="X17" s="10">
        <v>4139.9095328499998</v>
      </c>
      <c r="Y17" s="10">
        <v>4001.9125485</v>
      </c>
      <c r="Z17" s="10">
        <v>3868.5154652000001</v>
      </c>
      <c r="AA17" s="10">
        <v>3739.56494969</v>
      </c>
      <c r="AB17" s="10">
        <v>3614.91278723</v>
      </c>
      <c r="AC17" s="10">
        <v>3494.4157024900001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5685817.25</v>
      </c>
      <c r="C18" s="10">
        <v>6645333.9051979799</v>
      </c>
      <c r="D18" s="10">
        <v>7796108.9475556798</v>
      </c>
      <c r="E18" s="10">
        <v>7536238.64930386</v>
      </c>
      <c r="F18" s="10">
        <v>7285030.6943273796</v>
      </c>
      <c r="G18" s="10">
        <v>7042196.3378912499</v>
      </c>
      <c r="H18" s="10">
        <v>6807456.4622545503</v>
      </c>
      <c r="I18" s="10">
        <v>6580541.2466445202</v>
      </c>
      <c r="J18" s="10">
        <v>6361189.8776375204</v>
      </c>
      <c r="K18" s="10">
        <v>6149150.3844911996</v>
      </c>
      <c r="L18" s="10">
        <v>5944178.8467475995</v>
      </c>
      <c r="M18" s="10">
        <v>5746039.5522565804</v>
      </c>
      <c r="N18" s="10">
        <v>5554504.8757565003</v>
      </c>
      <c r="O18" s="10">
        <v>5369354.7288585501</v>
      </c>
      <c r="P18" s="10">
        <v>5190376.2378908098</v>
      </c>
      <c r="Q18" s="10">
        <v>5017363.69661537</v>
      </c>
      <c r="R18" s="10">
        <v>4850118.2400979996</v>
      </c>
      <c r="S18" s="10">
        <v>4688447.6313305805</v>
      </c>
      <c r="T18" s="10">
        <v>4532166.0452051302</v>
      </c>
      <c r="U18" s="10">
        <v>4381093.8459520303</v>
      </c>
      <c r="V18" s="10">
        <v>4235057.3845464997</v>
      </c>
      <c r="W18" s="10">
        <v>4093888.8050724901</v>
      </c>
      <c r="X18" s="10">
        <v>3957425.84494852</v>
      </c>
      <c r="Y18" s="10">
        <v>3825511.65018743</v>
      </c>
      <c r="Z18" s="10">
        <v>3697994.5967625198</v>
      </c>
      <c r="AA18" s="10">
        <v>3574728.1101845098</v>
      </c>
      <c r="AB18" s="10">
        <v>3455570.50893057</v>
      </c>
      <c r="AC18" s="10">
        <v>3340384.8331005401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5685817.25</v>
      </c>
      <c r="C19" s="10">
        <v>6645333.9051979799</v>
      </c>
      <c r="D19" s="10">
        <v>7796108.9475556798</v>
      </c>
      <c r="E19" s="10">
        <v>7536238.64930386</v>
      </c>
      <c r="F19" s="10">
        <v>7285030.6943273796</v>
      </c>
      <c r="G19" s="10">
        <v>7042196.3378912499</v>
      </c>
      <c r="H19" s="10">
        <v>6807456.4622545503</v>
      </c>
      <c r="I19" s="10">
        <v>6580541.2466445202</v>
      </c>
      <c r="J19" s="10">
        <v>6361189.8776375204</v>
      </c>
      <c r="K19" s="10">
        <v>6149150.3844911996</v>
      </c>
      <c r="L19" s="10">
        <v>5944178.8467475995</v>
      </c>
      <c r="M19" s="10">
        <v>5746039.5522565804</v>
      </c>
      <c r="N19" s="10">
        <v>5554504.8757565003</v>
      </c>
      <c r="O19" s="10">
        <v>5369354.7288585501</v>
      </c>
      <c r="P19" s="10">
        <v>5190376.2378908098</v>
      </c>
      <c r="Q19" s="10">
        <v>5017363.69661537</v>
      </c>
      <c r="R19" s="10">
        <v>4850118.2400979996</v>
      </c>
      <c r="S19" s="10">
        <v>4688447.6313305805</v>
      </c>
      <c r="T19" s="10">
        <v>4532166.0452051302</v>
      </c>
      <c r="U19" s="10">
        <v>4381093.8459520303</v>
      </c>
      <c r="V19" s="10">
        <v>4235057.3845464997</v>
      </c>
      <c r="W19" s="10">
        <v>4093888.8050724901</v>
      </c>
      <c r="X19" s="10">
        <v>3957425.84494852</v>
      </c>
      <c r="Y19" s="10">
        <v>3825511.65018743</v>
      </c>
      <c r="Z19" s="10">
        <v>3697994.5967625198</v>
      </c>
      <c r="AA19" s="10">
        <v>3574728.1101845098</v>
      </c>
      <c r="AB19" s="10">
        <v>3455570.50893057</v>
      </c>
      <c r="AC19" s="10">
        <v>3340384.8331005401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1214.3309073099999</v>
      </c>
      <c r="C20" s="10">
        <v>1419.25672171</v>
      </c>
      <c r="D20" s="10">
        <v>1665.0299570899999</v>
      </c>
      <c r="E20" s="10">
        <v>1609.5289585200001</v>
      </c>
      <c r="F20" s="10">
        <v>1555.8779932299999</v>
      </c>
      <c r="G20" s="10">
        <v>1504.0153934699999</v>
      </c>
      <c r="H20" s="10">
        <v>1453.88154751</v>
      </c>
      <c r="I20" s="10">
        <v>1405.4188292599999</v>
      </c>
      <c r="J20" s="10">
        <v>1358.57153621</v>
      </c>
      <c r="K20" s="10">
        <v>1313.2858545199999</v>
      </c>
      <c r="L20" s="10">
        <v>1269.50968964</v>
      </c>
      <c r="M20" s="10">
        <v>1227.19270007</v>
      </c>
      <c r="N20" s="10">
        <v>1186.2862767399999</v>
      </c>
      <c r="O20" s="10">
        <v>1146.74340418</v>
      </c>
      <c r="P20" s="10">
        <v>1108.5186240400001</v>
      </c>
      <c r="Q20" s="10">
        <v>1071.5680032400001</v>
      </c>
      <c r="R20" s="10">
        <v>1035.8490698099999</v>
      </c>
      <c r="S20" s="10">
        <v>1001.32076748</v>
      </c>
      <c r="T20" s="10">
        <v>967.94340890000001</v>
      </c>
      <c r="U20" s="10">
        <v>935.67862908999996</v>
      </c>
      <c r="V20" s="10">
        <v>904.48934148000001</v>
      </c>
      <c r="W20" s="10">
        <v>874.33969677000005</v>
      </c>
      <c r="X20" s="10">
        <v>845.19504022000001</v>
      </c>
      <c r="Y20" s="10">
        <v>817.02187221999998</v>
      </c>
      <c r="Z20" s="10">
        <v>789.78781015000004</v>
      </c>
      <c r="AA20" s="10">
        <v>763.46154981999996</v>
      </c>
      <c r="AB20" s="10">
        <v>738.01283201000001</v>
      </c>
      <c r="AC20" s="10">
        <v>713.41240593999999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16.613334760000001</v>
      </c>
      <c r="D21" s="10">
        <v>19.49027237</v>
      </c>
      <c r="E21" s="10">
        <v>18.840596619999999</v>
      </c>
      <c r="F21" s="10">
        <v>18.212576739999999</v>
      </c>
      <c r="G21" s="10">
        <v>17.605490840000002</v>
      </c>
      <c r="H21" s="10">
        <v>17.018641160000001</v>
      </c>
      <c r="I21" s="10">
        <v>16.45135312</v>
      </c>
      <c r="J21" s="10">
        <v>15.902974690000001</v>
      </c>
      <c r="K21" s="10">
        <v>15.37287596</v>
      </c>
      <c r="L21" s="10">
        <v>14.86044712</v>
      </c>
      <c r="M21" s="10">
        <v>14.36509888</v>
      </c>
      <c r="N21" s="10">
        <v>13.88626219</v>
      </c>
      <c r="O21" s="10">
        <v>13.423386819999999</v>
      </c>
      <c r="P21" s="10">
        <v>12.97594059</v>
      </c>
      <c r="Q21" s="10">
        <v>12.543409240000001</v>
      </c>
      <c r="R21" s="10">
        <v>12.125295599999999</v>
      </c>
      <c r="S21" s="10">
        <v>11.721119079999999</v>
      </c>
      <c r="T21" s="10">
        <v>11.330415110000001</v>
      </c>
      <c r="U21" s="10">
        <v>10.95273461</v>
      </c>
      <c r="V21" s="10">
        <v>10.587643460000001</v>
      </c>
      <c r="W21" s="10">
        <v>10.23472201</v>
      </c>
      <c r="X21" s="10">
        <v>9.8935646100000003</v>
      </c>
      <c r="Y21" s="10">
        <v>9.5637791300000004</v>
      </c>
      <c r="Z21" s="10">
        <v>9.2449864900000005</v>
      </c>
      <c r="AA21" s="10">
        <v>8.9368202799999992</v>
      </c>
      <c r="AB21" s="10">
        <v>8.6389262700000007</v>
      </c>
      <c r="AC21" s="10">
        <v>8.3509620800000004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2.8429090000000001E-2</v>
      </c>
      <c r="C22" s="10">
        <v>3.322667E-2</v>
      </c>
      <c r="D22" s="10">
        <v>3.8980540000000001E-2</v>
      </c>
      <c r="E22" s="10">
        <v>3.7681190000000003E-2</v>
      </c>
      <c r="F22" s="10">
        <v>3.6425150000000003E-2</v>
      </c>
      <c r="G22" s="10">
        <v>3.5210980000000003E-2</v>
      </c>
      <c r="H22" s="10">
        <v>3.4037280000000003E-2</v>
      </c>
      <c r="I22" s="10">
        <v>3.2902710000000002E-2</v>
      </c>
      <c r="J22" s="10">
        <v>3.180595E-2</v>
      </c>
      <c r="K22" s="10">
        <v>3.0745749999999999E-2</v>
      </c>
      <c r="L22" s="10">
        <v>2.972089E-2</v>
      </c>
      <c r="M22" s="10">
        <v>2.8730200000000001E-2</v>
      </c>
      <c r="N22" s="10">
        <v>2.7772519999999998E-2</v>
      </c>
      <c r="O22" s="10">
        <v>2.6846769999999999E-2</v>
      </c>
      <c r="P22" s="10">
        <v>2.595188E-2</v>
      </c>
      <c r="Q22" s="10">
        <v>2.5086819999999999E-2</v>
      </c>
      <c r="R22" s="10">
        <v>2.4250589999999999E-2</v>
      </c>
      <c r="S22" s="10">
        <v>2.344224E-2</v>
      </c>
      <c r="T22" s="10">
        <v>2.266083E-2</v>
      </c>
      <c r="U22" s="10">
        <v>2.190547E-2</v>
      </c>
      <c r="V22" s="10">
        <v>2.1175289999999999E-2</v>
      </c>
      <c r="W22" s="10">
        <v>2.0469439999999998E-2</v>
      </c>
      <c r="X22" s="10">
        <v>1.978713E-2</v>
      </c>
      <c r="Y22" s="10">
        <v>1.9127559999999998E-2</v>
      </c>
      <c r="Z22" s="10">
        <v>1.8489970000000001E-2</v>
      </c>
      <c r="AA22" s="10">
        <v>1.787364E-2</v>
      </c>
      <c r="AB22" s="10">
        <v>1.7277850000000001E-2</v>
      </c>
      <c r="AC22" s="10">
        <v>1.6701919999999999E-2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1214.3309073099999</v>
      </c>
      <c r="C23" s="10">
        <v>1419.25672171</v>
      </c>
      <c r="D23" s="10">
        <v>1665.0299570899999</v>
      </c>
      <c r="E23" s="10">
        <v>1609.5289585200001</v>
      </c>
      <c r="F23" s="10">
        <v>1555.8779932299999</v>
      </c>
      <c r="G23" s="10">
        <v>1504.0153934699999</v>
      </c>
      <c r="H23" s="10">
        <v>1453.88154751</v>
      </c>
      <c r="I23" s="10">
        <v>1405.4188292599999</v>
      </c>
      <c r="J23" s="10">
        <v>1358.57153621</v>
      </c>
      <c r="K23" s="10">
        <v>1313.2858545199999</v>
      </c>
      <c r="L23" s="10">
        <v>1269.50968964</v>
      </c>
      <c r="M23" s="10">
        <v>1227.19270007</v>
      </c>
      <c r="N23" s="10">
        <v>1186.2862767399999</v>
      </c>
      <c r="O23" s="10">
        <v>1146.74340418</v>
      </c>
      <c r="P23" s="10">
        <v>1108.5186240400001</v>
      </c>
      <c r="Q23" s="10">
        <v>1071.5680032400001</v>
      </c>
      <c r="R23" s="10">
        <v>1035.8490698099999</v>
      </c>
      <c r="S23" s="10">
        <v>1001.32076748</v>
      </c>
      <c r="T23" s="10">
        <v>967.94340890000001</v>
      </c>
      <c r="U23" s="10">
        <v>935.67862908999996</v>
      </c>
      <c r="V23" s="10">
        <v>904.48934148000001</v>
      </c>
      <c r="W23" s="10">
        <v>874.33969677000005</v>
      </c>
      <c r="X23" s="10">
        <v>845.19504022000001</v>
      </c>
      <c r="Y23" s="10">
        <v>817.02187221999998</v>
      </c>
      <c r="Z23" s="10">
        <v>789.78781015000004</v>
      </c>
      <c r="AA23" s="10">
        <v>763.46154981999996</v>
      </c>
      <c r="AB23" s="10">
        <v>738.01283201000001</v>
      </c>
      <c r="AC23" s="10">
        <v>713.41240593999999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1.2090580900000001</v>
      </c>
      <c r="E25" s="10">
        <v>1.20324535</v>
      </c>
      <c r="F25" s="10">
        <v>1</v>
      </c>
      <c r="G25" s="10">
        <v>1</v>
      </c>
      <c r="H25" s="10">
        <v>1</v>
      </c>
      <c r="I25" s="10">
        <v>1</v>
      </c>
      <c r="J25" s="10">
        <v>1</v>
      </c>
      <c r="K25" s="10">
        <v>1</v>
      </c>
      <c r="L25" s="10">
        <v>1.00000003</v>
      </c>
      <c r="M25" s="10">
        <v>1.0000000200000001</v>
      </c>
      <c r="N25" s="10">
        <v>1</v>
      </c>
      <c r="O25" s="10">
        <v>1</v>
      </c>
      <c r="P25" s="10">
        <v>1</v>
      </c>
      <c r="Q25" s="10">
        <v>1</v>
      </c>
      <c r="R25" s="10">
        <v>1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1.2090580900000001</v>
      </c>
      <c r="D26" s="10">
        <v>1.2136245400000001</v>
      </c>
      <c r="E26" s="10">
        <v>1</v>
      </c>
      <c r="F26" s="10">
        <v>1</v>
      </c>
      <c r="G26" s="10">
        <v>1</v>
      </c>
      <c r="H26" s="10">
        <v>1</v>
      </c>
      <c r="I26" s="10">
        <v>1</v>
      </c>
      <c r="J26" s="10">
        <v>1</v>
      </c>
      <c r="K26" s="10">
        <v>1.00000003</v>
      </c>
      <c r="L26" s="10">
        <v>1.0000000200000001</v>
      </c>
      <c r="M26" s="10">
        <v>1</v>
      </c>
      <c r="N26" s="10">
        <v>1</v>
      </c>
      <c r="O26" s="10">
        <v>1</v>
      </c>
      <c r="P26" s="10">
        <v>1</v>
      </c>
      <c r="Q26" s="10">
        <v>1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1.2090581</v>
      </c>
      <c r="D27" s="10">
        <v>1.2136245400000001</v>
      </c>
      <c r="E27" s="10">
        <v>1.2032553500000001</v>
      </c>
      <c r="F27" s="10">
        <v>1.22362449</v>
      </c>
      <c r="G27" s="10">
        <v>1.2371305699999999</v>
      </c>
      <c r="H27" s="10">
        <v>1.24181732</v>
      </c>
      <c r="I27" s="10">
        <v>1.2456319600000001</v>
      </c>
      <c r="J27" s="10">
        <v>1.2496982700000001</v>
      </c>
      <c r="K27" s="10">
        <v>1.2562764799999999</v>
      </c>
      <c r="L27" s="10">
        <v>1.26547125</v>
      </c>
      <c r="M27" s="10">
        <v>1.27517032</v>
      </c>
      <c r="N27" s="10">
        <v>1.2854412</v>
      </c>
      <c r="O27" s="10">
        <v>1.2948906</v>
      </c>
      <c r="P27" s="10">
        <v>1.3058031999999999</v>
      </c>
      <c r="Q27" s="10">
        <v>1.31917079</v>
      </c>
      <c r="R27" s="10">
        <v>1.33414761</v>
      </c>
      <c r="S27" s="10">
        <v>1.35009884</v>
      </c>
      <c r="T27" s="10">
        <v>1.3666010900000001</v>
      </c>
      <c r="U27" s="10">
        <v>1.38417671</v>
      </c>
      <c r="V27" s="10">
        <v>1.40274948</v>
      </c>
      <c r="W27" s="10">
        <v>1.4224305500000001</v>
      </c>
      <c r="X27" s="10">
        <v>1.4429628400000001</v>
      </c>
      <c r="Y27" s="10">
        <v>1.4643850199999999</v>
      </c>
      <c r="Z27" s="10">
        <v>1.4850123200000001</v>
      </c>
      <c r="AA27" s="10">
        <v>1.5062143699999999</v>
      </c>
      <c r="AB27" s="10">
        <v>1.5323473599999999</v>
      </c>
      <c r="AC27" s="10">
        <v>1.56038097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2825</v>
      </c>
      <c r="C28" s="10">
        <v>4304.7818700500002</v>
      </c>
      <c r="D28" s="10">
        <v>6056.8552928099998</v>
      </c>
      <c r="E28" s="10">
        <v>7975.6956057799998</v>
      </c>
      <c r="F28" s="10">
        <v>7970.7137173800002</v>
      </c>
      <c r="G28" s="10">
        <v>7651.8851702700003</v>
      </c>
      <c r="H28" s="10">
        <v>7345.8536786000004</v>
      </c>
      <c r="I28" s="10">
        <v>7052.0195531400004</v>
      </c>
      <c r="J28" s="10">
        <v>6769.9416559700003</v>
      </c>
      <c r="K28" s="10">
        <v>6499.1443907900002</v>
      </c>
      <c r="L28" s="10">
        <v>6239.1786884700005</v>
      </c>
      <c r="M28" s="10">
        <v>5989.6115819099996</v>
      </c>
      <c r="N28" s="10">
        <v>5750.0273543499998</v>
      </c>
      <c r="O28" s="10">
        <v>5520.0311828699996</v>
      </c>
      <c r="P28" s="10">
        <v>5596.5077791000003</v>
      </c>
      <c r="Q28" s="10">
        <v>5842.0880078399996</v>
      </c>
      <c r="R28" s="10">
        <v>6109.7446802200002</v>
      </c>
      <c r="S28" s="10">
        <v>6328.3740133199999</v>
      </c>
      <c r="T28" s="10">
        <v>6572.68228791</v>
      </c>
      <c r="U28" s="10">
        <v>6823.2018641699997</v>
      </c>
      <c r="V28" s="10">
        <v>7085.5559819099999</v>
      </c>
      <c r="W28" s="10">
        <v>7318.50871224</v>
      </c>
      <c r="X28" s="10">
        <v>7522.5577880500005</v>
      </c>
      <c r="Y28" s="10">
        <v>7402.6862545699996</v>
      </c>
      <c r="Z28" s="10">
        <v>7215.2747288099999</v>
      </c>
      <c r="AA28" s="10">
        <v>7591.7194658300004</v>
      </c>
      <c r="AB28" s="10">
        <v>8022.7845054299996</v>
      </c>
      <c r="AC28" s="10">
        <v>8577.2369632299997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7100189.25</v>
      </c>
      <c r="C29" s="10">
        <v>10819386.1795786</v>
      </c>
      <c r="D29" s="10">
        <v>15222944.721710799</v>
      </c>
      <c r="E29" s="10">
        <v>20045645.381044801</v>
      </c>
      <c r="F29" s="10">
        <v>20033124.195027702</v>
      </c>
      <c r="G29" s="10">
        <v>19231799.231216799</v>
      </c>
      <c r="H29" s="10">
        <v>18462637.635698099</v>
      </c>
      <c r="I29" s="10">
        <v>17724132.184782799</v>
      </c>
      <c r="J29" s="10">
        <v>17015174.148269199</v>
      </c>
      <c r="K29" s="10">
        <v>16334568.1903398</v>
      </c>
      <c r="L29" s="10">
        <v>15681185.646969801</v>
      </c>
      <c r="M29" s="10">
        <v>15053938.3240934</v>
      </c>
      <c r="N29" s="10">
        <v>14451781.383549601</v>
      </c>
      <c r="O29" s="10">
        <v>13873722.500635801</v>
      </c>
      <c r="P29" s="10">
        <v>14065934.290526999</v>
      </c>
      <c r="Q29" s="10">
        <v>14683161.2286087</v>
      </c>
      <c r="R29" s="10">
        <v>15355873.8048725</v>
      </c>
      <c r="S29" s="10">
        <v>15905363.943135301</v>
      </c>
      <c r="T29" s="10">
        <v>16519394.0262991</v>
      </c>
      <c r="U29" s="10">
        <v>17149035.230633002</v>
      </c>
      <c r="V29" s="10">
        <v>17808420.677181501</v>
      </c>
      <c r="W29" s="10">
        <v>18393910.401652399</v>
      </c>
      <c r="X29" s="10">
        <v>18906755.376703199</v>
      </c>
      <c r="Y29" s="10">
        <v>18605477.297626499</v>
      </c>
      <c r="Z29" s="10">
        <v>18134448.164693799</v>
      </c>
      <c r="AA29" s="10">
        <v>19080582.279753</v>
      </c>
      <c r="AB29" s="10">
        <v>20163995.858592</v>
      </c>
      <c r="AC29" s="10">
        <v>21557524.134888299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7100189.25</v>
      </c>
      <c r="C30" s="10">
        <v>10819386.1795786</v>
      </c>
      <c r="D30" s="10">
        <v>15222944.721710799</v>
      </c>
      <c r="E30" s="10">
        <v>20045645.381044801</v>
      </c>
      <c r="F30" s="10">
        <v>20033124.195027702</v>
      </c>
      <c r="G30" s="10">
        <v>19231799.231216799</v>
      </c>
      <c r="H30" s="10">
        <v>18462637.635698099</v>
      </c>
      <c r="I30" s="10">
        <v>17724132.184782799</v>
      </c>
      <c r="J30" s="10">
        <v>17015174.148269199</v>
      </c>
      <c r="K30" s="10">
        <v>16334568.1903398</v>
      </c>
      <c r="L30" s="10">
        <v>15681185.646969801</v>
      </c>
      <c r="M30" s="10">
        <v>15053938.3240934</v>
      </c>
      <c r="N30" s="10">
        <v>14451781.383549601</v>
      </c>
      <c r="O30" s="10">
        <v>13873722.500635801</v>
      </c>
      <c r="P30" s="10">
        <v>14065934.290526999</v>
      </c>
      <c r="Q30" s="10">
        <v>14683161.2286087</v>
      </c>
      <c r="R30" s="10">
        <v>15355873.8048725</v>
      </c>
      <c r="S30" s="10">
        <v>15905363.943135301</v>
      </c>
      <c r="T30" s="10">
        <v>16519394.0262991</v>
      </c>
      <c r="U30" s="10">
        <v>17149035.230633002</v>
      </c>
      <c r="V30" s="10">
        <v>17808420.677181501</v>
      </c>
      <c r="W30" s="10">
        <v>18393910.401652399</v>
      </c>
      <c r="X30" s="10">
        <v>18906755.376703199</v>
      </c>
      <c r="Y30" s="10">
        <v>18605477.297626499</v>
      </c>
      <c r="Z30" s="10">
        <v>18134448.164693799</v>
      </c>
      <c r="AA30" s="10">
        <v>19080582.279753</v>
      </c>
      <c r="AB30" s="10">
        <v>20163995.858592</v>
      </c>
      <c r="AC30" s="10">
        <v>21557524.134888299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854.46686871999998</v>
      </c>
      <c r="C31" s="10">
        <v>1302.05079116</v>
      </c>
      <c r="D31" s="10">
        <v>1831.9936907399999</v>
      </c>
      <c r="E31" s="10">
        <v>2412.3779292600002</v>
      </c>
      <c r="F31" s="10">
        <v>2410.8710766600002</v>
      </c>
      <c r="G31" s="10">
        <v>2314.43623407</v>
      </c>
      <c r="H31" s="10">
        <v>2221.8720675499999</v>
      </c>
      <c r="I31" s="10">
        <v>2132.9971914100001</v>
      </c>
      <c r="J31" s="10">
        <v>2047.67817636</v>
      </c>
      <c r="K31" s="10">
        <v>1965.7711706099999</v>
      </c>
      <c r="L31" s="10">
        <v>1887.1403459600001</v>
      </c>
      <c r="M31" s="10">
        <v>1811.6547445199999</v>
      </c>
      <c r="N31" s="10">
        <v>1739.18862603</v>
      </c>
      <c r="O31" s="10">
        <v>1669.6225699399999</v>
      </c>
      <c r="P31" s="10">
        <v>1692.7541514300001</v>
      </c>
      <c r="Q31" s="10">
        <v>1767.03385729</v>
      </c>
      <c r="R31" s="10">
        <v>1847.9909400399999</v>
      </c>
      <c r="S31" s="10">
        <v>1914.11891231</v>
      </c>
      <c r="T31" s="10">
        <v>1988.0138950999999</v>
      </c>
      <c r="U31" s="10">
        <v>2063.78758638</v>
      </c>
      <c r="V31" s="10">
        <v>2143.1408258500001</v>
      </c>
      <c r="W31" s="10">
        <v>2213.6011409100001</v>
      </c>
      <c r="X31" s="10">
        <v>2275.3190789099999</v>
      </c>
      <c r="Y31" s="10">
        <v>2239.0619978999998</v>
      </c>
      <c r="Z31" s="10">
        <v>2182.3763555700002</v>
      </c>
      <c r="AA31" s="10">
        <v>2296.2381452</v>
      </c>
      <c r="AB31" s="10">
        <v>2426.6207273599998</v>
      </c>
      <c r="AC31" s="10">
        <v>2594.3238266399999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21.638772360000001</v>
      </c>
      <c r="D32" s="10">
        <v>30.445889439999998</v>
      </c>
      <c r="E32" s="10">
        <v>40.09129076</v>
      </c>
      <c r="F32" s="10">
        <v>40.066248389999998</v>
      </c>
      <c r="G32" s="10">
        <v>38.46359846</v>
      </c>
      <c r="H32" s="10">
        <v>36.92527527</v>
      </c>
      <c r="I32" s="10">
        <v>35.448264369999997</v>
      </c>
      <c r="J32" s="10">
        <v>34.0303483</v>
      </c>
      <c r="K32" s="10">
        <v>32.669136379999998</v>
      </c>
      <c r="L32" s="10">
        <v>31.362371289999999</v>
      </c>
      <c r="M32" s="10">
        <v>30.107876650000001</v>
      </c>
      <c r="N32" s="10">
        <v>28.903562770000001</v>
      </c>
      <c r="O32" s="10">
        <v>27.747444999999999</v>
      </c>
      <c r="P32" s="10">
        <v>28.131868579999999</v>
      </c>
      <c r="Q32" s="10">
        <v>29.366322459999999</v>
      </c>
      <c r="R32" s="10">
        <v>30.71174761</v>
      </c>
      <c r="S32" s="10">
        <v>31.810727889999999</v>
      </c>
      <c r="T32" s="10">
        <v>33.038788050000001</v>
      </c>
      <c r="U32" s="10">
        <v>34.298070459999998</v>
      </c>
      <c r="V32" s="10">
        <v>35.616841350000001</v>
      </c>
      <c r="W32" s="10">
        <v>36.787820799999999</v>
      </c>
      <c r="X32" s="10">
        <v>37.813510749999999</v>
      </c>
      <c r="Y32" s="10">
        <v>37.210954600000001</v>
      </c>
      <c r="Z32" s="10">
        <v>36.268896329999997</v>
      </c>
      <c r="AA32" s="10">
        <v>38.161164560000003</v>
      </c>
      <c r="AB32" s="10">
        <v>40.32799172</v>
      </c>
      <c r="AC32" s="10">
        <v>43.115048270000003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2.8400760000000001E-2</v>
      </c>
      <c r="C33" s="10">
        <v>4.3277540000000003E-2</v>
      </c>
      <c r="D33" s="10">
        <v>6.089178E-2</v>
      </c>
      <c r="E33" s="10">
        <v>8.0182580000000003E-2</v>
      </c>
      <c r="F33" s="10">
        <v>8.0132499999999995E-2</v>
      </c>
      <c r="G33" s="10">
        <v>7.6927200000000001E-2</v>
      </c>
      <c r="H33" s="10">
        <v>7.3850550000000001E-2</v>
      </c>
      <c r="I33" s="10">
        <v>7.0896529999999999E-2</v>
      </c>
      <c r="J33" s="10">
        <v>6.8060700000000002E-2</v>
      </c>
      <c r="K33" s="10">
        <v>6.5338270000000004E-2</v>
      </c>
      <c r="L33" s="10">
        <v>6.2724740000000001E-2</v>
      </c>
      <c r="M33" s="10">
        <v>6.0215749999999998E-2</v>
      </c>
      <c r="N33" s="10">
        <v>5.7807129999999998E-2</v>
      </c>
      <c r="O33" s="10">
        <v>5.5494889999999998E-2</v>
      </c>
      <c r="P33" s="10">
        <v>5.626374E-2</v>
      </c>
      <c r="Q33" s="10">
        <v>5.8732640000000003E-2</v>
      </c>
      <c r="R33" s="10">
        <v>6.1423499999999999E-2</v>
      </c>
      <c r="S33" s="10">
        <v>6.3621460000000005E-2</v>
      </c>
      <c r="T33" s="10">
        <v>6.6077579999999997E-2</v>
      </c>
      <c r="U33" s="10">
        <v>6.859614E-2</v>
      </c>
      <c r="V33" s="10">
        <v>7.1233679999999994E-2</v>
      </c>
      <c r="W33" s="10">
        <v>7.3575639999999998E-2</v>
      </c>
      <c r="X33" s="10">
        <v>7.5627020000000003E-2</v>
      </c>
      <c r="Y33" s="10">
        <v>7.4421909999999994E-2</v>
      </c>
      <c r="Z33" s="10">
        <v>7.2537790000000005E-2</v>
      </c>
      <c r="AA33" s="10">
        <v>7.6322329999999994E-2</v>
      </c>
      <c r="AB33" s="10">
        <v>8.0655980000000002E-2</v>
      </c>
      <c r="AC33" s="10">
        <v>8.6230100000000004E-2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854.46686871999998</v>
      </c>
      <c r="C34" s="10">
        <v>1302.05079116</v>
      </c>
      <c r="D34" s="10">
        <v>1831.9936907399999</v>
      </c>
      <c r="E34" s="10">
        <v>2412.3779292600002</v>
      </c>
      <c r="F34" s="10">
        <v>2410.8710766600002</v>
      </c>
      <c r="G34" s="10">
        <v>2314.43623407</v>
      </c>
      <c r="H34" s="10">
        <v>2221.8720675499999</v>
      </c>
      <c r="I34" s="10">
        <v>2132.9971914100001</v>
      </c>
      <c r="J34" s="10">
        <v>2047.67817636</v>
      </c>
      <c r="K34" s="10">
        <v>1965.7711706099999</v>
      </c>
      <c r="L34" s="10">
        <v>1887.1403459600001</v>
      </c>
      <c r="M34" s="10">
        <v>1811.6547445199999</v>
      </c>
      <c r="N34" s="10">
        <v>1739.18862603</v>
      </c>
      <c r="O34" s="10">
        <v>1669.6225699399999</v>
      </c>
      <c r="P34" s="10">
        <v>1692.7541514300001</v>
      </c>
      <c r="Q34" s="10">
        <v>1767.03385729</v>
      </c>
      <c r="R34" s="10">
        <v>1847.9909400399999</v>
      </c>
      <c r="S34" s="10">
        <v>1914.11891231</v>
      </c>
      <c r="T34" s="10">
        <v>1988.0138950999999</v>
      </c>
      <c r="U34" s="10">
        <v>2063.78758638</v>
      </c>
      <c r="V34" s="10">
        <v>2143.1408258500001</v>
      </c>
      <c r="W34" s="10">
        <v>2213.6011409100001</v>
      </c>
      <c r="X34" s="10">
        <v>2275.3190789099999</v>
      </c>
      <c r="Y34" s="10">
        <v>2239.0619978999998</v>
      </c>
      <c r="Z34" s="10">
        <v>2182.3763555700002</v>
      </c>
      <c r="AA34" s="10">
        <v>2296.2381452</v>
      </c>
      <c r="AB34" s="10">
        <v>2426.6207273599998</v>
      </c>
      <c r="AC34" s="10">
        <v>2594.3238266399999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1.4656215800000001</v>
      </c>
      <c r="E36" s="10">
        <v>1.37166158</v>
      </c>
      <c r="F36" s="10">
        <v>1.3068473599999999</v>
      </c>
      <c r="G36" s="10">
        <v>1.0410160100000001</v>
      </c>
      <c r="H36" s="10">
        <v>1</v>
      </c>
      <c r="I36" s="10">
        <v>1.0000059800000001</v>
      </c>
      <c r="J36" s="10">
        <v>1</v>
      </c>
      <c r="K36" s="10">
        <v>1.0000004300000001</v>
      </c>
      <c r="L36" s="10">
        <v>1.0000000600000001</v>
      </c>
      <c r="M36" s="10">
        <v>1.0000000099999999</v>
      </c>
      <c r="N36" s="10">
        <v>1.0000000099999999</v>
      </c>
      <c r="O36" s="10">
        <v>1.00000004</v>
      </c>
      <c r="P36" s="10">
        <v>1.0000008899999999</v>
      </c>
      <c r="Q36" s="10">
        <v>1.0560983100000001</v>
      </c>
      <c r="R36" s="10">
        <v>1.08737602</v>
      </c>
      <c r="S36" s="10">
        <v>1.0893908800000001</v>
      </c>
      <c r="T36" s="10">
        <v>1.07894136</v>
      </c>
      <c r="U36" s="10">
        <v>1.0818804399999999</v>
      </c>
      <c r="V36" s="10">
        <v>1.0813700799999999</v>
      </c>
      <c r="W36" s="10">
        <v>1.08171906</v>
      </c>
      <c r="X36" s="10">
        <v>1.07591367</v>
      </c>
      <c r="Y36" s="10">
        <v>1.0707096199999999</v>
      </c>
      <c r="Z36" s="10">
        <v>1.0250677699999999</v>
      </c>
      <c r="AA36" s="10">
        <v>1.0152951100000001</v>
      </c>
      <c r="AB36" s="10">
        <v>1.09601386</v>
      </c>
      <c r="AC36" s="10">
        <v>1.10081349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1.5873089499999999</v>
      </c>
      <c r="D37" s="10">
        <v>1.4656315799999999</v>
      </c>
      <c r="E37" s="10">
        <v>1.3716715799999999</v>
      </c>
      <c r="F37" s="10">
        <v>1.0410160100000001</v>
      </c>
      <c r="G37" s="10">
        <v>1</v>
      </c>
      <c r="H37" s="10">
        <v>1.0000059800000001</v>
      </c>
      <c r="I37" s="10">
        <v>1</v>
      </c>
      <c r="J37" s="10">
        <v>1.0000004300000001</v>
      </c>
      <c r="K37" s="10">
        <v>1.0000000600000001</v>
      </c>
      <c r="L37" s="10">
        <v>1.0000000099999999</v>
      </c>
      <c r="M37" s="10">
        <v>1.0000000099999999</v>
      </c>
      <c r="N37" s="10">
        <v>1.00000004</v>
      </c>
      <c r="O37" s="10">
        <v>1.0000008899999999</v>
      </c>
      <c r="P37" s="10">
        <v>1.0560983100000001</v>
      </c>
      <c r="Q37" s="10">
        <v>1.08737602</v>
      </c>
      <c r="R37" s="10">
        <v>1.0893908800000001</v>
      </c>
      <c r="S37" s="10">
        <v>1.07894136</v>
      </c>
      <c r="T37" s="10">
        <v>1.0818804399999999</v>
      </c>
      <c r="U37" s="10">
        <v>1.0813700799999999</v>
      </c>
      <c r="V37" s="10">
        <v>1.08171906</v>
      </c>
      <c r="W37" s="10">
        <v>1.07591367</v>
      </c>
      <c r="X37" s="10">
        <v>1.0707096199999999</v>
      </c>
      <c r="Y37" s="10">
        <v>1.0250677699999999</v>
      </c>
      <c r="Z37" s="10">
        <v>1.0152951100000001</v>
      </c>
      <c r="AA37" s="10">
        <v>1.09601386</v>
      </c>
      <c r="AB37" s="10">
        <v>1.10081349</v>
      </c>
      <c r="AC37" s="10">
        <v>1.1136559699999999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1.5873089499999999</v>
      </c>
      <c r="D38" s="10">
        <v>1.4656315799999999</v>
      </c>
      <c r="E38" s="10">
        <v>1.3716715799999999</v>
      </c>
      <c r="F38" s="10">
        <v>1.30685736</v>
      </c>
      <c r="G38" s="10">
        <v>1.3158728</v>
      </c>
      <c r="H38" s="10">
        <v>1.3243582300000001</v>
      </c>
      <c r="I38" s="10">
        <v>1.33174043</v>
      </c>
      <c r="J38" s="10">
        <v>1.3395624500000001</v>
      </c>
      <c r="K38" s="10">
        <v>1.3509968299999999</v>
      </c>
      <c r="L38" s="10">
        <v>1.3662657</v>
      </c>
      <c r="M38" s="10">
        <v>1.382447</v>
      </c>
      <c r="N38" s="10">
        <v>1.3996541899999999</v>
      </c>
      <c r="O38" s="10">
        <v>1.4158997600000001</v>
      </c>
      <c r="P38" s="10">
        <v>1.43447426</v>
      </c>
      <c r="Q38" s="10">
        <v>1.4336669500000001</v>
      </c>
      <c r="R38" s="10">
        <v>1.42224547</v>
      </c>
      <c r="S38" s="10">
        <v>1.4106817899999999</v>
      </c>
      <c r="T38" s="10">
        <v>1.4028395199999999</v>
      </c>
      <c r="U38" s="10">
        <v>1.3943908700000001</v>
      </c>
      <c r="V38" s="10">
        <v>1.38640286</v>
      </c>
      <c r="W38" s="10">
        <v>1.3786131500000001</v>
      </c>
      <c r="X38" s="10">
        <v>1.37274882</v>
      </c>
      <c r="Y38" s="10">
        <v>1.3685431699999999</v>
      </c>
      <c r="Z38" s="10">
        <v>1.3782733899999999</v>
      </c>
      <c r="AA38" s="10">
        <v>1.39152762</v>
      </c>
      <c r="AB38" s="10">
        <v>1.3796808199999999</v>
      </c>
      <c r="AC38" s="10">
        <v>1.3670120800000001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4096</v>
      </c>
      <c r="C39" s="10">
        <v>5779.2755950999999</v>
      </c>
      <c r="D39" s="10">
        <v>7789.3123871999996</v>
      </c>
      <c r="E39" s="10">
        <v>10013.59585854</v>
      </c>
      <c r="F39" s="10">
        <v>12393.669916090001</v>
      </c>
      <c r="G39" s="10">
        <v>13075.50228393</v>
      </c>
      <c r="H39" s="10">
        <v>13521.58480638</v>
      </c>
      <c r="I39" s="10">
        <v>13971.08365819</v>
      </c>
      <c r="J39" s="10">
        <v>14840.65016653</v>
      </c>
      <c r="K39" s="10">
        <v>15535.21850472</v>
      </c>
      <c r="L39" s="10">
        <v>16241.653651549999</v>
      </c>
      <c r="M39" s="10">
        <v>16967.020832350001</v>
      </c>
      <c r="N39" s="10">
        <v>16980.564165709999</v>
      </c>
      <c r="O39" s="10">
        <v>17426.85405528</v>
      </c>
      <c r="P39" s="10">
        <v>17853.524938300001</v>
      </c>
      <c r="Q39" s="10">
        <v>18205.339329310002</v>
      </c>
      <c r="R39" s="10">
        <v>18561.58892468</v>
      </c>
      <c r="S39" s="10">
        <v>18925.34700578</v>
      </c>
      <c r="T39" s="10">
        <v>19295.260512609999</v>
      </c>
      <c r="U39" s="10">
        <v>19669.747422289998</v>
      </c>
      <c r="V39" s="10">
        <v>20054.231004469999</v>
      </c>
      <c r="W39" s="10">
        <v>20445.937626309998</v>
      </c>
      <c r="X39" s="10">
        <v>20845.0499452</v>
      </c>
      <c r="Y39" s="10">
        <v>21488.143595410002</v>
      </c>
      <c r="Z39" s="10">
        <v>22148.598907209998</v>
      </c>
      <c r="AA39" s="10">
        <v>22474.137708729999</v>
      </c>
      <c r="AB39" s="10">
        <v>22799.941818570001</v>
      </c>
      <c r="AC39" s="10">
        <v>23130.62036755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31697696</v>
      </c>
      <c r="C40" s="10">
        <v>44724052.9574119</v>
      </c>
      <c r="D40" s="10">
        <v>60279115.258409701</v>
      </c>
      <c r="E40" s="10">
        <v>77492167.331773102</v>
      </c>
      <c r="F40" s="10">
        <v>95910835.284335405</v>
      </c>
      <c r="G40" s="10">
        <v>101187328.233217</v>
      </c>
      <c r="H40" s="10">
        <v>104639424.958721</v>
      </c>
      <c r="I40" s="10">
        <v>108117959.61619499</v>
      </c>
      <c r="J40" s="10">
        <v>114847269.87815399</v>
      </c>
      <c r="K40" s="10">
        <v>120222322.62110899</v>
      </c>
      <c r="L40" s="10">
        <v>125689208.980482</v>
      </c>
      <c r="M40" s="10">
        <v>131302604.582425</v>
      </c>
      <c r="N40" s="10">
        <v>131407412.312767</v>
      </c>
      <c r="O40" s="10">
        <v>134861113.78918499</v>
      </c>
      <c r="P40" s="10">
        <v>138162989.75164101</v>
      </c>
      <c r="Q40" s="10">
        <v>140885574.130238</v>
      </c>
      <c r="R40" s="10">
        <v>143642481.20401099</v>
      </c>
      <c r="S40" s="10">
        <v>146457494.16103101</v>
      </c>
      <c r="T40" s="10">
        <v>149320142.08241799</v>
      </c>
      <c r="U40" s="10">
        <v>152218182.17493299</v>
      </c>
      <c r="V40" s="10">
        <v>155193583.470052</v>
      </c>
      <c r="W40" s="10">
        <v>158224881.668419</v>
      </c>
      <c r="X40" s="10">
        <v>161313490.29971701</v>
      </c>
      <c r="Y40" s="10">
        <v>166290196.116088</v>
      </c>
      <c r="Z40" s="10">
        <v>171401258.541684</v>
      </c>
      <c r="AA40" s="10">
        <v>173920504.13902301</v>
      </c>
      <c r="AB40" s="10">
        <v>176441802.876618</v>
      </c>
      <c r="AC40" s="10">
        <v>179000823.41356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31697696</v>
      </c>
      <c r="C41" s="10">
        <v>44724052.9574119</v>
      </c>
      <c r="D41" s="10">
        <v>60279115.258409701</v>
      </c>
      <c r="E41" s="10">
        <v>77492167.331773102</v>
      </c>
      <c r="F41" s="10">
        <v>95910835.284335405</v>
      </c>
      <c r="G41" s="10">
        <v>101187328.233217</v>
      </c>
      <c r="H41" s="10">
        <v>104639424.958721</v>
      </c>
      <c r="I41" s="10">
        <v>108117959.61619499</v>
      </c>
      <c r="J41" s="10">
        <v>114847269.87815399</v>
      </c>
      <c r="K41" s="10">
        <v>120222322.62110899</v>
      </c>
      <c r="L41" s="10">
        <v>125689208.980482</v>
      </c>
      <c r="M41" s="10">
        <v>131302604.582425</v>
      </c>
      <c r="N41" s="10">
        <v>131407412.312767</v>
      </c>
      <c r="O41" s="10">
        <v>134861113.78918499</v>
      </c>
      <c r="P41" s="10">
        <v>138162989.75164101</v>
      </c>
      <c r="Q41" s="10">
        <v>140885574.130238</v>
      </c>
      <c r="R41" s="10">
        <v>143642481.20401099</v>
      </c>
      <c r="S41" s="10">
        <v>146457494.16103101</v>
      </c>
      <c r="T41" s="10">
        <v>149320142.08241799</v>
      </c>
      <c r="U41" s="10">
        <v>152218182.17493299</v>
      </c>
      <c r="V41" s="10">
        <v>155193583.470052</v>
      </c>
      <c r="W41" s="10">
        <v>158224881.668419</v>
      </c>
      <c r="X41" s="10">
        <v>161313490.29971701</v>
      </c>
      <c r="Y41" s="10">
        <v>166290196.116088</v>
      </c>
      <c r="Z41" s="10">
        <v>171401258.541684</v>
      </c>
      <c r="AA41" s="10">
        <v>173920504.13902301</v>
      </c>
      <c r="AB41" s="10">
        <v>176441802.876618</v>
      </c>
      <c r="AC41" s="10">
        <v>179000823.41356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4738.3864057600003</v>
      </c>
      <c r="C42" s="10">
        <v>6685.6545202400002</v>
      </c>
      <c r="D42" s="10">
        <v>9010.9306459199997</v>
      </c>
      <c r="E42" s="10">
        <v>11584.054318570001</v>
      </c>
      <c r="F42" s="10">
        <v>14337.401623010001</v>
      </c>
      <c r="G42" s="10">
        <v>15126.16754653</v>
      </c>
      <c r="H42" s="10">
        <v>15642.210359090001</v>
      </c>
      <c r="I42" s="10">
        <v>16162.205292889999</v>
      </c>
      <c r="J42" s="10">
        <v>17168.14819376</v>
      </c>
      <c r="K42" s="10">
        <v>17971.64750322</v>
      </c>
      <c r="L42" s="10">
        <v>18788.874724000001</v>
      </c>
      <c r="M42" s="10">
        <v>19628.003139209999</v>
      </c>
      <c r="N42" s="10">
        <v>19643.670509</v>
      </c>
      <c r="O42" s="10">
        <v>20159.953210600001</v>
      </c>
      <c r="P42" s="10">
        <v>20653.540005489998</v>
      </c>
      <c r="Q42" s="10">
        <v>21060.530368700001</v>
      </c>
      <c r="R42" s="10">
        <v>21472.651520989999</v>
      </c>
      <c r="S42" s="10">
        <v>21893.458734470001</v>
      </c>
      <c r="T42" s="10">
        <v>22321.386745240001</v>
      </c>
      <c r="U42" s="10">
        <v>22754.605417589999</v>
      </c>
      <c r="V42" s="10">
        <v>23199.388566760001</v>
      </c>
      <c r="W42" s="10">
        <v>23652.527563830001</v>
      </c>
      <c r="X42" s="10">
        <v>24114.2337128</v>
      </c>
      <c r="Y42" s="10">
        <v>24858.185424169998</v>
      </c>
      <c r="Z42" s="10">
        <v>25622.221671989999</v>
      </c>
      <c r="AA42" s="10">
        <v>25998.815576199999</v>
      </c>
      <c r="AB42" s="10">
        <v>26375.716397740001</v>
      </c>
      <c r="AC42" s="10">
        <v>26758.256129469999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67.086079440000006</v>
      </c>
      <c r="D43" s="10">
        <v>90.418672889999996</v>
      </c>
      <c r="E43" s="10">
        <v>116.23825100000001</v>
      </c>
      <c r="F43" s="10">
        <v>143.86625293</v>
      </c>
      <c r="G43" s="10">
        <v>151.78099234999999</v>
      </c>
      <c r="H43" s="10">
        <v>156.95913744000001</v>
      </c>
      <c r="I43" s="10">
        <v>162.17693942</v>
      </c>
      <c r="J43" s="10">
        <v>172.27090482</v>
      </c>
      <c r="K43" s="10">
        <v>180.33348393</v>
      </c>
      <c r="L43" s="10">
        <v>188.53381347000001</v>
      </c>
      <c r="M43" s="10">
        <v>196.95390687</v>
      </c>
      <c r="N43" s="10">
        <v>197.11111847000001</v>
      </c>
      <c r="O43" s="10">
        <v>202.29167068000001</v>
      </c>
      <c r="P43" s="10">
        <v>207.24448462999999</v>
      </c>
      <c r="Q43" s="10">
        <v>211.32836119999999</v>
      </c>
      <c r="R43" s="10">
        <v>215.46372181000001</v>
      </c>
      <c r="S43" s="10">
        <v>219.68624123999999</v>
      </c>
      <c r="T43" s="10">
        <v>223.98021312</v>
      </c>
      <c r="U43" s="10">
        <v>228.32727326</v>
      </c>
      <c r="V43" s="10">
        <v>232.79037521000001</v>
      </c>
      <c r="W43" s="10">
        <v>237.3373225</v>
      </c>
      <c r="X43" s="10">
        <v>241.97023544999999</v>
      </c>
      <c r="Y43" s="10">
        <v>249.43529416999999</v>
      </c>
      <c r="Z43" s="10">
        <v>257.10188780999999</v>
      </c>
      <c r="AA43" s="10">
        <v>260.88075621000002</v>
      </c>
      <c r="AB43" s="10">
        <v>264.66270430999998</v>
      </c>
      <c r="AC43" s="10">
        <v>268.50123511999999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9.5093090000000005E-2</v>
      </c>
      <c r="C44" s="10">
        <v>0.13417216000000001</v>
      </c>
      <c r="D44" s="10">
        <v>0.18083735000000001</v>
      </c>
      <c r="E44" s="10">
        <v>0.2324765</v>
      </c>
      <c r="F44" s="10">
        <v>0.28773251</v>
      </c>
      <c r="G44" s="10">
        <v>0.30356198000000001</v>
      </c>
      <c r="H44" s="10">
        <v>0.31391827</v>
      </c>
      <c r="I44" s="10">
        <v>0.32435387999999998</v>
      </c>
      <c r="J44" s="10">
        <v>0.34454181</v>
      </c>
      <c r="K44" s="10">
        <v>0.36066696999999998</v>
      </c>
      <c r="L44" s="10">
        <v>0.37706762999999999</v>
      </c>
      <c r="M44" s="10">
        <v>0.39390781000000002</v>
      </c>
      <c r="N44" s="10">
        <v>0.39422224</v>
      </c>
      <c r="O44" s="10">
        <v>0.40458334000000001</v>
      </c>
      <c r="P44" s="10">
        <v>0.41448897000000001</v>
      </c>
      <c r="Q44" s="10">
        <v>0.42265671999999999</v>
      </c>
      <c r="R44" s="10">
        <v>0.43092743999999999</v>
      </c>
      <c r="S44" s="10">
        <v>0.43937248000000001</v>
      </c>
      <c r="T44" s="10">
        <v>0.44796043000000002</v>
      </c>
      <c r="U44" s="10">
        <v>0.45665454999999999</v>
      </c>
      <c r="V44" s="10">
        <v>0.46558074999999999</v>
      </c>
      <c r="W44" s="10">
        <v>0.47467464999999998</v>
      </c>
      <c r="X44" s="10">
        <v>0.48394047000000001</v>
      </c>
      <c r="Y44" s="10">
        <v>0.49887059</v>
      </c>
      <c r="Z44" s="10">
        <v>0.51420378</v>
      </c>
      <c r="AA44" s="10">
        <v>0.52176151000000004</v>
      </c>
      <c r="AB44" s="10">
        <v>0.52932541</v>
      </c>
      <c r="AC44" s="10">
        <v>0.53700247000000001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4417.9226992000004</v>
      </c>
      <c r="C45" s="10">
        <v>6233.4943448399999</v>
      </c>
      <c r="D45" s="10">
        <v>8401.5087906600002</v>
      </c>
      <c r="E45" s="10">
        <v>10800.608506840001</v>
      </c>
      <c r="F45" s="10">
        <v>13367.74307828</v>
      </c>
      <c r="G45" s="10">
        <v>14103.163658089999</v>
      </c>
      <c r="H45" s="10">
        <v>14584.305772760001</v>
      </c>
      <c r="I45" s="10">
        <v>15069.132721170001</v>
      </c>
      <c r="J45" s="10">
        <v>16007.042295290001</v>
      </c>
      <c r="K45" s="10">
        <v>16756.19982152</v>
      </c>
      <c r="L45" s="10">
        <v>17518.156821199998</v>
      </c>
      <c r="M45" s="10">
        <v>18300.533806880001</v>
      </c>
      <c r="N45" s="10">
        <v>18315.141570520002</v>
      </c>
      <c r="O45" s="10">
        <v>18796.507350190001</v>
      </c>
      <c r="P45" s="10">
        <v>19256.712179099999</v>
      </c>
      <c r="Q45" s="10">
        <v>19636.17721424</v>
      </c>
      <c r="R45" s="10">
        <v>20020.426036010002</v>
      </c>
      <c r="S45" s="10">
        <v>20412.7734685</v>
      </c>
      <c r="T45" s="10">
        <v>20811.760108779999</v>
      </c>
      <c r="U45" s="10">
        <v>21215.6795958</v>
      </c>
      <c r="V45" s="10">
        <v>21630.381437880002</v>
      </c>
      <c r="W45" s="10">
        <v>22052.874010169999</v>
      </c>
      <c r="X45" s="10">
        <v>22483.354325870001</v>
      </c>
      <c r="Y45" s="10">
        <v>23176.991541439998</v>
      </c>
      <c r="Z45" s="10">
        <v>23889.35494814</v>
      </c>
      <c r="AA45" s="10">
        <v>24240.479279359999</v>
      </c>
      <c r="AB45" s="10">
        <v>24591.889770649999</v>
      </c>
      <c r="AC45" s="10">
        <v>24948.557804759999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320.46370655999999</v>
      </c>
      <c r="C46" s="10">
        <v>452.16017540000001</v>
      </c>
      <c r="D46" s="10">
        <v>609.42185526000003</v>
      </c>
      <c r="E46" s="10">
        <v>783.44581172000005</v>
      </c>
      <c r="F46" s="10">
        <v>969.65854472000001</v>
      </c>
      <c r="G46" s="10">
        <v>1023.00388844</v>
      </c>
      <c r="H46" s="10">
        <v>1057.90458633</v>
      </c>
      <c r="I46" s="10">
        <v>1093.07257172</v>
      </c>
      <c r="J46" s="10">
        <v>1161.1058984700001</v>
      </c>
      <c r="K46" s="10">
        <v>1215.4476817</v>
      </c>
      <c r="L46" s="10">
        <v>1270.7179027899999</v>
      </c>
      <c r="M46" s="10">
        <v>1327.46933233</v>
      </c>
      <c r="N46" s="10">
        <v>1328.5289384800001</v>
      </c>
      <c r="O46" s="10">
        <v>1363.44586041</v>
      </c>
      <c r="P46" s="10">
        <v>1396.8278263899999</v>
      </c>
      <c r="Q46" s="10">
        <v>1424.35315446</v>
      </c>
      <c r="R46" s="10">
        <v>1452.22548497</v>
      </c>
      <c r="S46" s="10">
        <v>1480.68526597</v>
      </c>
      <c r="T46" s="10">
        <v>1509.62663645</v>
      </c>
      <c r="U46" s="10">
        <v>1538.9258217900001</v>
      </c>
      <c r="V46" s="10">
        <v>1569.00712888</v>
      </c>
      <c r="W46" s="10">
        <v>1599.6535536700001</v>
      </c>
      <c r="X46" s="10">
        <v>1630.87938693</v>
      </c>
      <c r="Y46" s="10">
        <v>1681.19388273</v>
      </c>
      <c r="Z46" s="10">
        <v>1732.8667238600001</v>
      </c>
      <c r="AA46" s="10">
        <v>1758.3362968500001</v>
      </c>
      <c r="AB46" s="10">
        <v>1783.82662708</v>
      </c>
      <c r="AC46" s="10">
        <v>1809.69832471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1.38234982</v>
      </c>
      <c r="E47" s="10">
        <v>1.3185087900000001</v>
      </c>
      <c r="F47" s="10">
        <v>1.2694097499999999</v>
      </c>
      <c r="G47" s="10">
        <v>1.22771495</v>
      </c>
      <c r="H47" s="10">
        <v>1.08206622</v>
      </c>
      <c r="I47" s="10">
        <v>1.0606316899999999</v>
      </c>
      <c r="J47" s="10">
        <v>1.05973647</v>
      </c>
      <c r="K47" s="10">
        <v>1.0894773799999999</v>
      </c>
      <c r="L47" s="10">
        <v>1.0736428200000001</v>
      </c>
      <c r="M47" s="10">
        <v>1.0722801399999999</v>
      </c>
      <c r="N47" s="10">
        <v>1.0714471000000001</v>
      </c>
      <c r="O47" s="10">
        <v>1.0264597099999999</v>
      </c>
      <c r="P47" s="10">
        <v>1.05259733</v>
      </c>
      <c r="Q47" s="10">
        <v>1.0507523400000001</v>
      </c>
      <c r="R47" s="10">
        <v>1.0458518999999999</v>
      </c>
      <c r="S47" s="10">
        <v>1.04571119</v>
      </c>
      <c r="T47" s="10">
        <v>1.0457408800000001</v>
      </c>
      <c r="U47" s="10">
        <v>1.04568813</v>
      </c>
      <c r="V47" s="10">
        <v>1.0455469100000001</v>
      </c>
      <c r="W47" s="10">
        <v>1.0456891800000001</v>
      </c>
      <c r="X47" s="10">
        <v>1.04567422</v>
      </c>
      <c r="Y47" s="10">
        <v>1.0456619199999999</v>
      </c>
      <c r="Z47" s="10">
        <v>1.0572832299999999</v>
      </c>
      <c r="AA47" s="10">
        <v>1.05716492</v>
      </c>
      <c r="AB47" s="10">
        <v>1.0407158400000001</v>
      </c>
      <c r="AC47" s="10">
        <v>1.0405095900000001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1.44713431</v>
      </c>
      <c r="D48" s="10">
        <v>1.38235982</v>
      </c>
      <c r="E48" s="10">
        <v>1.3185187899999999</v>
      </c>
      <c r="F48" s="10">
        <v>1.26941975</v>
      </c>
      <c r="G48" s="10">
        <v>1.08206622</v>
      </c>
      <c r="H48" s="10">
        <v>1.0606316899999999</v>
      </c>
      <c r="I48" s="10">
        <v>1.05973647</v>
      </c>
      <c r="J48" s="10">
        <v>1.0894773799999999</v>
      </c>
      <c r="K48" s="10">
        <v>1.0736428200000001</v>
      </c>
      <c r="L48" s="10">
        <v>1.0722801399999999</v>
      </c>
      <c r="M48" s="10">
        <v>1.0714471000000001</v>
      </c>
      <c r="N48" s="10">
        <v>1.0264597099999999</v>
      </c>
      <c r="O48" s="10">
        <v>1.05259733</v>
      </c>
      <c r="P48" s="10">
        <v>1.0507523400000001</v>
      </c>
      <c r="Q48" s="10">
        <v>1.0458518999999999</v>
      </c>
      <c r="R48" s="10">
        <v>1.04571119</v>
      </c>
      <c r="S48" s="10">
        <v>1.0457408800000001</v>
      </c>
      <c r="T48" s="10">
        <v>1.04568813</v>
      </c>
      <c r="U48" s="10">
        <v>1.0455469100000001</v>
      </c>
      <c r="V48" s="10">
        <v>1.0456891800000001</v>
      </c>
      <c r="W48" s="10">
        <v>1.04567422</v>
      </c>
      <c r="X48" s="10">
        <v>1.0456619199999999</v>
      </c>
      <c r="Y48" s="10">
        <v>1.0572832299999999</v>
      </c>
      <c r="Z48" s="10">
        <v>1.05716492</v>
      </c>
      <c r="AA48" s="10">
        <v>1.0407158400000001</v>
      </c>
      <c r="AB48" s="10">
        <v>1.0405095900000001</v>
      </c>
      <c r="AC48" s="10">
        <v>1.0405163900000001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1.44713431</v>
      </c>
      <c r="D49" s="10">
        <v>1.38235982</v>
      </c>
      <c r="E49" s="10">
        <v>1.3185187899999999</v>
      </c>
      <c r="F49" s="10">
        <v>1.26941975</v>
      </c>
      <c r="G49" s="10">
        <v>1.22772495</v>
      </c>
      <c r="H49" s="10">
        <v>1.21443813</v>
      </c>
      <c r="I49" s="10">
        <v>1.20488179</v>
      </c>
      <c r="J49" s="10">
        <v>1.19608626</v>
      </c>
      <c r="K49" s="10">
        <v>1.18483224</v>
      </c>
      <c r="L49" s="10">
        <v>1.1781374099999999</v>
      </c>
      <c r="M49" s="10">
        <v>1.17199455</v>
      </c>
      <c r="N49" s="10">
        <v>1.16630784</v>
      </c>
      <c r="O49" s="10">
        <v>1.16634887</v>
      </c>
      <c r="P49" s="10">
        <v>1.16331988</v>
      </c>
      <c r="Q49" s="10">
        <v>1.1615566500000001</v>
      </c>
      <c r="R49" s="10">
        <v>1.16091162</v>
      </c>
      <c r="S49" s="10">
        <v>1.1603839300000001</v>
      </c>
      <c r="T49" s="10">
        <v>1.15974986</v>
      </c>
      <c r="U49" s="10">
        <v>1.1592206199999999</v>
      </c>
      <c r="V49" s="10">
        <v>1.1587505199999999</v>
      </c>
      <c r="W49" s="10">
        <v>1.1583185600000001</v>
      </c>
      <c r="X49" s="10">
        <v>1.15783752</v>
      </c>
      <c r="Y49" s="10">
        <v>1.1573110499999999</v>
      </c>
      <c r="Z49" s="10">
        <v>1.15473838</v>
      </c>
      <c r="AA49" s="10">
        <v>1.1521247100000001</v>
      </c>
      <c r="AB49" s="10">
        <v>1.1526357899999999</v>
      </c>
      <c r="AC49" s="10">
        <v>1.15329759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14663</v>
      </c>
      <c r="C50" s="10">
        <v>16849.71683551</v>
      </c>
      <c r="D50" s="10">
        <v>16175.728162089999</v>
      </c>
      <c r="E50" s="10">
        <v>15528.69903561</v>
      </c>
      <c r="F50" s="10">
        <v>14907.55107419</v>
      </c>
      <c r="G50" s="10">
        <v>14311.249031220001</v>
      </c>
      <c r="H50" s="10">
        <v>13738.79906997</v>
      </c>
      <c r="I50" s="10">
        <v>13189.24710717</v>
      </c>
      <c r="J50" s="10">
        <v>12666.962973920001</v>
      </c>
      <c r="K50" s="10">
        <v>12740.60071156</v>
      </c>
      <c r="L50" s="10">
        <v>12808.517912490001</v>
      </c>
      <c r="M50" s="10">
        <v>12870.900656190001</v>
      </c>
      <c r="N50" s="10">
        <v>13425.15577874</v>
      </c>
      <c r="O50" s="10">
        <v>13707.01310923</v>
      </c>
      <c r="P50" s="10">
        <v>14004.446058240001</v>
      </c>
      <c r="Q50" s="10">
        <v>14351.593559630001</v>
      </c>
      <c r="R50" s="10">
        <v>14706.9033879</v>
      </c>
      <c r="S50" s="10">
        <v>15071.825045330001</v>
      </c>
      <c r="T50" s="10">
        <v>15441.369146970001</v>
      </c>
      <c r="U50" s="10">
        <v>15818.46740652</v>
      </c>
      <c r="V50" s="10">
        <v>16199.354970259999</v>
      </c>
      <c r="W50" s="10">
        <v>16589.55163143</v>
      </c>
      <c r="X50" s="10">
        <v>16989.184846640001</v>
      </c>
      <c r="Y50" s="10">
        <v>17262.714898269998</v>
      </c>
      <c r="Z50" s="10">
        <v>17545.46535395</v>
      </c>
      <c r="AA50" s="10">
        <v>18017.615475260001</v>
      </c>
      <c r="AB50" s="10">
        <v>18498.139212030001</v>
      </c>
      <c r="AC50" s="10">
        <v>18978.572461349999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57983527.25</v>
      </c>
      <c r="C51" s="10">
        <v>62904477.531768203</v>
      </c>
      <c r="D51" s="10">
        <v>44669941.689344399</v>
      </c>
      <c r="E51" s="10">
        <v>28153296.733875599</v>
      </c>
      <c r="F51" s="10">
        <v>17752181.334819298</v>
      </c>
      <c r="G51" s="10">
        <v>16994831.960428201</v>
      </c>
      <c r="H51" s="10">
        <v>17306660.422886699</v>
      </c>
      <c r="I51" s="10">
        <v>17631203.402737599</v>
      </c>
      <c r="J51" s="10">
        <v>16226405.189762</v>
      </c>
      <c r="K51" s="10">
        <v>15638876.848409999</v>
      </c>
      <c r="L51" s="10">
        <v>15071292.7703602</v>
      </c>
      <c r="M51" s="10">
        <v>14497653.7992422</v>
      </c>
      <c r="N51" s="10">
        <v>16573499.7112967</v>
      </c>
      <c r="O51" s="10">
        <v>17081446.8808438</v>
      </c>
      <c r="P51" s="10">
        <v>17370162.010288201</v>
      </c>
      <c r="Q51" s="10">
        <v>17800776.4487781</v>
      </c>
      <c r="R51" s="10">
        <v>18228101.919472601</v>
      </c>
      <c r="S51" s="10">
        <v>18718329.575240001</v>
      </c>
      <c r="T51" s="10">
        <v>19196307.976004899</v>
      </c>
      <c r="U51" s="10">
        <v>19690342.718726899</v>
      </c>
      <c r="V51" s="10">
        <v>20173990.779782299</v>
      </c>
      <c r="W51" s="10">
        <v>20703644.162476499</v>
      </c>
      <c r="X51" s="10">
        <v>21279088.429471198</v>
      </c>
      <c r="Y51" s="10">
        <v>21296316.698578201</v>
      </c>
      <c r="Z51" s="10">
        <v>21372193.860283501</v>
      </c>
      <c r="AA51" s="10">
        <v>22174489.007841501</v>
      </c>
      <c r="AB51" s="10">
        <v>22967765.3190777</v>
      </c>
      <c r="AC51" s="10">
        <v>23659753.9409515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57983527.25</v>
      </c>
      <c r="C52" s="10">
        <v>62904477.531768203</v>
      </c>
      <c r="D52" s="10">
        <v>44669941.689344399</v>
      </c>
      <c r="E52" s="10">
        <v>28153296.733875599</v>
      </c>
      <c r="F52" s="10">
        <v>17752181.334819298</v>
      </c>
      <c r="G52" s="10">
        <v>16994831.960428201</v>
      </c>
      <c r="H52" s="10">
        <v>17306660.422886699</v>
      </c>
      <c r="I52" s="10">
        <v>17631203.402737599</v>
      </c>
      <c r="J52" s="10">
        <v>16226405.189762</v>
      </c>
      <c r="K52" s="10">
        <v>15638876.848409999</v>
      </c>
      <c r="L52" s="10">
        <v>15071292.7703602</v>
      </c>
      <c r="M52" s="10">
        <v>14497653.7992422</v>
      </c>
      <c r="N52" s="10">
        <v>16573499.7112967</v>
      </c>
      <c r="O52" s="10">
        <v>17081446.8808438</v>
      </c>
      <c r="P52" s="10">
        <v>17370162.010288201</v>
      </c>
      <c r="Q52" s="10">
        <v>17800776.4487781</v>
      </c>
      <c r="R52" s="10">
        <v>18228101.919472601</v>
      </c>
      <c r="S52" s="10">
        <v>18718329.575240001</v>
      </c>
      <c r="T52" s="10">
        <v>19196307.976004899</v>
      </c>
      <c r="U52" s="10">
        <v>19690342.718726899</v>
      </c>
      <c r="V52" s="10">
        <v>20173990.779782299</v>
      </c>
      <c r="W52" s="10">
        <v>20703644.162476499</v>
      </c>
      <c r="X52" s="10">
        <v>21279088.429471198</v>
      </c>
      <c r="Y52" s="10">
        <v>21296316.698578201</v>
      </c>
      <c r="Z52" s="10">
        <v>21372193.860283501</v>
      </c>
      <c r="AA52" s="10">
        <v>22174489.007841501</v>
      </c>
      <c r="AB52" s="10">
        <v>22967765.3190777</v>
      </c>
      <c r="AC52" s="10">
        <v>23659753.9409515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4195.4596861700002</v>
      </c>
      <c r="C53" s="10">
        <v>4730.2154247099998</v>
      </c>
      <c r="D53" s="10">
        <v>4157.4789032400004</v>
      </c>
      <c r="E53" s="10">
        <v>3631.77147328</v>
      </c>
      <c r="F53" s="10">
        <v>3260.1910162300001</v>
      </c>
      <c r="G53" s="10">
        <v>3128.6301798200002</v>
      </c>
      <c r="H53" s="10">
        <v>3027.6805431100001</v>
      </c>
      <c r="I53" s="10">
        <v>2931.38347067</v>
      </c>
      <c r="J53" s="10">
        <v>2798.0614890799998</v>
      </c>
      <c r="K53" s="10">
        <v>2797.6903089699999</v>
      </c>
      <c r="L53" s="10">
        <v>2796.7209378900002</v>
      </c>
      <c r="M53" s="10">
        <v>2794.55428416</v>
      </c>
      <c r="N53" s="10">
        <v>2950.3127432599999</v>
      </c>
      <c r="O53" s="10">
        <v>3016.1575074699999</v>
      </c>
      <c r="P53" s="10">
        <v>3079.6067386499999</v>
      </c>
      <c r="Q53" s="10">
        <v>3155.9460799899998</v>
      </c>
      <c r="R53" s="10">
        <v>3233.7530576600002</v>
      </c>
      <c r="S53" s="10">
        <v>3314.9176164599999</v>
      </c>
      <c r="T53" s="10">
        <v>3396.6598843900001</v>
      </c>
      <c r="U53" s="10">
        <v>3480.2264822699999</v>
      </c>
      <c r="V53" s="10">
        <v>3564.25824109</v>
      </c>
      <c r="W53" s="10">
        <v>3651.1778881400001</v>
      </c>
      <c r="X53" s="10">
        <v>3741.0043617599999</v>
      </c>
      <c r="Y53" s="10">
        <v>3793.2964164999999</v>
      </c>
      <c r="Z53" s="10">
        <v>3848.7680429799998</v>
      </c>
      <c r="AA53" s="10">
        <v>3957.8816372800002</v>
      </c>
      <c r="AB53" s="10">
        <v>4068.3631274499999</v>
      </c>
      <c r="AC53" s="10">
        <v>4176.3560381500001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15411.596995280001</v>
      </c>
      <c r="D54" s="10">
        <v>10944.13571389</v>
      </c>
      <c r="E54" s="10">
        <v>6897.5576997999997</v>
      </c>
      <c r="F54" s="10">
        <v>4349.2844270300002</v>
      </c>
      <c r="G54" s="10">
        <v>4163.7338302999997</v>
      </c>
      <c r="H54" s="10">
        <v>4240.1318036100001</v>
      </c>
      <c r="I54" s="10">
        <v>4319.6448336699996</v>
      </c>
      <c r="J54" s="10">
        <v>3975.4692714900002</v>
      </c>
      <c r="K54" s="10">
        <v>3831.5248278600002</v>
      </c>
      <c r="L54" s="10">
        <v>3692.4667287399998</v>
      </c>
      <c r="M54" s="10">
        <v>3551.9251808099998</v>
      </c>
      <c r="N54" s="10">
        <v>4060.5074292700001</v>
      </c>
      <c r="O54" s="10">
        <v>4184.9544858099998</v>
      </c>
      <c r="P54" s="10">
        <v>4255.6896925199999</v>
      </c>
      <c r="Q54" s="10">
        <v>4361.1902299499998</v>
      </c>
      <c r="R54" s="10">
        <v>4465.8849702699999</v>
      </c>
      <c r="S54" s="10">
        <v>4585.9907459300002</v>
      </c>
      <c r="T54" s="10">
        <v>4703.0954541199999</v>
      </c>
      <c r="U54" s="10">
        <v>4824.1339660900003</v>
      </c>
      <c r="V54" s="10">
        <v>4942.6277410499997</v>
      </c>
      <c r="W54" s="10">
        <v>5072.3928198100002</v>
      </c>
      <c r="X54" s="10">
        <v>5213.3766652200002</v>
      </c>
      <c r="Y54" s="10">
        <v>5217.59759115</v>
      </c>
      <c r="Z54" s="10">
        <v>5236.1874957700002</v>
      </c>
      <c r="AA54" s="10">
        <v>5432.7498069200001</v>
      </c>
      <c r="AB54" s="10">
        <v>5627.1025031700001</v>
      </c>
      <c r="AC54" s="10">
        <v>5796.6397155300001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28.41192835</v>
      </c>
      <c r="C55" s="10">
        <v>30.82319399</v>
      </c>
      <c r="D55" s="10">
        <v>21.88827143</v>
      </c>
      <c r="E55" s="10">
        <v>13.7951154</v>
      </c>
      <c r="F55" s="10">
        <v>8.6985688499999991</v>
      </c>
      <c r="G55" s="10">
        <v>8.3274676599999999</v>
      </c>
      <c r="H55" s="10">
        <v>8.4802636099999997</v>
      </c>
      <c r="I55" s="10">
        <v>8.6392896700000001</v>
      </c>
      <c r="J55" s="10">
        <v>7.9509385400000001</v>
      </c>
      <c r="K55" s="10">
        <v>7.6630496600000004</v>
      </c>
      <c r="L55" s="10">
        <v>7.3849334600000001</v>
      </c>
      <c r="M55" s="10">
        <v>7.10385036</v>
      </c>
      <c r="N55" s="10">
        <v>8.1210148600000007</v>
      </c>
      <c r="O55" s="10">
        <v>8.3699089699999991</v>
      </c>
      <c r="P55" s="10">
        <v>8.5113793900000001</v>
      </c>
      <c r="Q55" s="10">
        <v>8.7223804600000001</v>
      </c>
      <c r="R55" s="10">
        <v>8.9317699400000006</v>
      </c>
      <c r="S55" s="10">
        <v>9.1719814900000003</v>
      </c>
      <c r="T55" s="10">
        <v>9.4061909099999994</v>
      </c>
      <c r="U55" s="10">
        <v>9.6482679299999994</v>
      </c>
      <c r="V55" s="10">
        <v>9.8852554799999997</v>
      </c>
      <c r="W55" s="10">
        <v>10.14478564</v>
      </c>
      <c r="X55" s="10">
        <v>10.42675333</v>
      </c>
      <c r="Y55" s="10">
        <v>10.435195179999999</v>
      </c>
      <c r="Z55" s="10">
        <v>10.47237499</v>
      </c>
      <c r="AA55" s="10">
        <v>10.865499610000001</v>
      </c>
      <c r="AB55" s="10">
        <v>11.25420501</v>
      </c>
      <c r="AC55" s="10">
        <v>11.593279430000001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2780.6616212700001</v>
      </c>
      <c r="C56" s="10">
        <v>3195.3461729300002</v>
      </c>
      <c r="D56" s="10">
        <v>3067.5323260199998</v>
      </c>
      <c r="E56" s="10">
        <v>2944.8310329699998</v>
      </c>
      <c r="F56" s="10">
        <v>2827.03779166</v>
      </c>
      <c r="G56" s="10">
        <v>2713.95627999</v>
      </c>
      <c r="H56" s="10">
        <v>2605.3980287899999</v>
      </c>
      <c r="I56" s="10">
        <v>2501.1821076400001</v>
      </c>
      <c r="J56" s="10">
        <v>2402.1372024500001</v>
      </c>
      <c r="K56" s="10">
        <v>2416.1017138699999</v>
      </c>
      <c r="L56" s="10">
        <v>2428.9813942999999</v>
      </c>
      <c r="M56" s="10">
        <v>2440.81153146</v>
      </c>
      <c r="N56" s="10">
        <v>2545.9193503000001</v>
      </c>
      <c r="O56" s="10">
        <v>2599.3702035800002</v>
      </c>
      <c r="P56" s="10">
        <v>2655.7747856000001</v>
      </c>
      <c r="Q56" s="10">
        <v>2721.6071346399999</v>
      </c>
      <c r="R56" s="10">
        <v>2788.9873708300001</v>
      </c>
      <c r="S56" s="10">
        <v>2858.1903748200002</v>
      </c>
      <c r="T56" s="10">
        <v>2928.26996977</v>
      </c>
      <c r="U56" s="10">
        <v>2999.7821199300001</v>
      </c>
      <c r="V56" s="10">
        <v>3072.0128660599999</v>
      </c>
      <c r="W56" s="10">
        <v>3146.0089705700002</v>
      </c>
      <c r="X56" s="10">
        <v>3221.7946040800002</v>
      </c>
      <c r="Y56" s="10">
        <v>3273.6662890600001</v>
      </c>
      <c r="Z56" s="10">
        <v>3327.28651279</v>
      </c>
      <c r="AA56" s="10">
        <v>3416.82410549</v>
      </c>
      <c r="AB56" s="10">
        <v>3507.9496536699999</v>
      </c>
      <c r="AC56" s="10">
        <v>3599.0580419900002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1414.7980649000001</v>
      </c>
      <c r="C57" s="10">
        <v>1534.86925178</v>
      </c>
      <c r="D57" s="10">
        <v>1089.9465772200001</v>
      </c>
      <c r="E57" s="10">
        <v>686.94044030999999</v>
      </c>
      <c r="F57" s="10">
        <v>433.15322457000002</v>
      </c>
      <c r="G57" s="10">
        <v>414.67389982999998</v>
      </c>
      <c r="H57" s="10">
        <v>422.28251432000002</v>
      </c>
      <c r="I57" s="10">
        <v>430.20136302999998</v>
      </c>
      <c r="J57" s="10">
        <v>395.92428662999998</v>
      </c>
      <c r="K57" s="10">
        <v>381.58859510000002</v>
      </c>
      <c r="L57" s="10">
        <v>367.73954359999999</v>
      </c>
      <c r="M57" s="10">
        <v>353.74275269999998</v>
      </c>
      <c r="N57" s="10">
        <v>404.39339296000003</v>
      </c>
      <c r="O57" s="10">
        <v>416.78730388999998</v>
      </c>
      <c r="P57" s="10">
        <v>423.83195304999998</v>
      </c>
      <c r="Q57" s="10">
        <v>434.33894535000002</v>
      </c>
      <c r="R57" s="10">
        <v>444.76568684</v>
      </c>
      <c r="S57" s="10">
        <v>456.72724163999999</v>
      </c>
      <c r="T57" s="10">
        <v>468.38991461000001</v>
      </c>
      <c r="U57" s="10">
        <v>480.44436234</v>
      </c>
      <c r="V57" s="10">
        <v>492.24537502999999</v>
      </c>
      <c r="W57" s="10">
        <v>505.16891756000001</v>
      </c>
      <c r="X57" s="10">
        <v>519.20975768000005</v>
      </c>
      <c r="Y57" s="10">
        <v>519.63012745000003</v>
      </c>
      <c r="Z57" s="10">
        <v>521.48153018999994</v>
      </c>
      <c r="AA57" s="10">
        <v>541.05753178999998</v>
      </c>
      <c r="AB57" s="10">
        <v>560.41347379000001</v>
      </c>
      <c r="AC57" s="10">
        <v>577.29799616000003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1.1970121</v>
      </c>
      <c r="E58" s="10">
        <v>1</v>
      </c>
      <c r="F58" s="10">
        <v>1</v>
      </c>
      <c r="G58" s="10">
        <v>1</v>
      </c>
      <c r="H58" s="10">
        <v>1</v>
      </c>
      <c r="I58" s="10">
        <v>1</v>
      </c>
      <c r="J58" s="10">
        <v>1</v>
      </c>
      <c r="K58" s="10">
        <v>1.00041746</v>
      </c>
      <c r="L58" s="10">
        <v>1.04772226</v>
      </c>
      <c r="M58" s="10">
        <v>1.0472195500000001</v>
      </c>
      <c r="N58" s="10">
        <v>1.0467400099999999</v>
      </c>
      <c r="O58" s="10">
        <v>1.0865236</v>
      </c>
      <c r="P58" s="10">
        <v>1.06353616</v>
      </c>
      <c r="Q58" s="10">
        <v>1.0642701299999999</v>
      </c>
      <c r="R58" s="10">
        <v>1.06748789</v>
      </c>
      <c r="S58" s="10">
        <v>1.0674557499999999</v>
      </c>
      <c r="T58" s="10">
        <v>1.0675134900000001</v>
      </c>
      <c r="U58" s="10">
        <v>1.0672071599999999</v>
      </c>
      <c r="V58" s="10">
        <v>1.0671055199999999</v>
      </c>
      <c r="W58" s="10">
        <v>1.0667486100000001</v>
      </c>
      <c r="X58" s="10">
        <v>1.06675747</v>
      </c>
      <c r="Y58" s="10">
        <v>1.06675985</v>
      </c>
      <c r="Z58" s="10">
        <v>1.0584377599999999</v>
      </c>
      <c r="AA58" s="10">
        <v>1.05872839</v>
      </c>
      <c r="AB58" s="10">
        <v>1.06969801</v>
      </c>
      <c r="AC58" s="10">
        <v>1.0694475699999999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1.1970121</v>
      </c>
      <c r="D59" s="10">
        <v>1</v>
      </c>
      <c r="E59" s="10">
        <v>1</v>
      </c>
      <c r="F59" s="10">
        <v>1</v>
      </c>
      <c r="G59" s="10">
        <v>1</v>
      </c>
      <c r="H59" s="10">
        <v>1</v>
      </c>
      <c r="I59" s="10">
        <v>1</v>
      </c>
      <c r="J59" s="10">
        <v>1.00041746</v>
      </c>
      <c r="K59" s="10">
        <v>1.04772226</v>
      </c>
      <c r="L59" s="10">
        <v>1.0472195500000001</v>
      </c>
      <c r="M59" s="10">
        <v>1.0467400099999999</v>
      </c>
      <c r="N59" s="10">
        <v>1.0865236</v>
      </c>
      <c r="O59" s="10">
        <v>1.06353616</v>
      </c>
      <c r="P59" s="10">
        <v>1.0642701299999999</v>
      </c>
      <c r="Q59" s="10">
        <v>1.06748789</v>
      </c>
      <c r="R59" s="10">
        <v>1.0674557499999999</v>
      </c>
      <c r="S59" s="10">
        <v>1.0675134900000001</v>
      </c>
      <c r="T59" s="10">
        <v>1.0672071599999999</v>
      </c>
      <c r="U59" s="10">
        <v>1.0671055199999999</v>
      </c>
      <c r="V59" s="10">
        <v>1.0667486100000001</v>
      </c>
      <c r="W59" s="10">
        <v>1.06675747</v>
      </c>
      <c r="X59" s="10">
        <v>1.06675985</v>
      </c>
      <c r="Y59" s="10">
        <v>1.0584377599999999</v>
      </c>
      <c r="Z59" s="10">
        <v>1.05872839</v>
      </c>
      <c r="AA59" s="10">
        <v>1.06969801</v>
      </c>
      <c r="AB59" s="10">
        <v>1.0694475699999999</v>
      </c>
      <c r="AC59" s="10">
        <v>1.0687208100000001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1.2313202299999999</v>
      </c>
      <c r="D60" s="10">
        <v>1.24012042</v>
      </c>
      <c r="E60" s="10">
        <v>1.2745929899999999</v>
      </c>
      <c r="F60" s="10">
        <v>1.30485597</v>
      </c>
      <c r="G60" s="10">
        <v>1.3258593599999999</v>
      </c>
      <c r="H60" s="10">
        <v>1.3346312</v>
      </c>
      <c r="I60" s="10">
        <v>1.34226449</v>
      </c>
      <c r="J60" s="10">
        <v>1.35035058</v>
      </c>
      <c r="K60" s="10">
        <v>1.36202833</v>
      </c>
      <c r="L60" s="10">
        <v>1.36150854</v>
      </c>
      <c r="M60" s="10">
        <v>1.3613491900000001</v>
      </c>
      <c r="N60" s="10">
        <v>1.3615888899999999</v>
      </c>
      <c r="O60" s="10">
        <v>1.34783977</v>
      </c>
      <c r="P60" s="10">
        <v>1.3427171899999999</v>
      </c>
      <c r="Q60" s="10">
        <v>1.3396154899999999</v>
      </c>
      <c r="R60" s="10">
        <v>1.33658108</v>
      </c>
      <c r="S60" s="10">
        <v>1.3337984599999999</v>
      </c>
      <c r="T60" s="10">
        <v>1.3307913200000001</v>
      </c>
      <c r="U60" s="10">
        <v>1.3281114999999999</v>
      </c>
      <c r="V60" s="10">
        <v>1.3255684400000001</v>
      </c>
      <c r="W60" s="10">
        <v>1.3232691599999999</v>
      </c>
      <c r="X60" s="10">
        <v>1.3208703100000001</v>
      </c>
      <c r="Y60" s="10">
        <v>1.3183838999999999</v>
      </c>
      <c r="Z60" s="10">
        <v>1.3170438900000001</v>
      </c>
      <c r="AA60" s="10">
        <v>1.3153961999999999</v>
      </c>
      <c r="AB60" s="10">
        <v>1.3130123600000001</v>
      </c>
      <c r="AC60" s="10">
        <v>1.3109829200000001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20069844.5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20069844.5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2975.2003599300001</v>
      </c>
      <c r="C64" s="10">
        <v>2445.2750204700001</v>
      </c>
      <c r="D64" s="10">
        <v>2384.14314496</v>
      </c>
      <c r="E64" s="10">
        <v>2324.53956634</v>
      </c>
      <c r="F64" s="10">
        <v>2266.42607718</v>
      </c>
      <c r="G64" s="10">
        <v>2209.7654252500001</v>
      </c>
      <c r="H64" s="10">
        <v>2154.5212896200001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16.457272490000001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467.22597996000002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0.48152616999999998</v>
      </c>
      <c r="G69" s="10">
        <v>7.2672139999999996E-2</v>
      </c>
      <c r="H69" s="10">
        <v>5.2798000000000005E-4</v>
      </c>
      <c r="I69" s="10">
        <v>0</v>
      </c>
      <c r="J69" s="10">
        <v>8.3529999999999995E-5</v>
      </c>
      <c r="K69" s="10">
        <v>9.7999999999999997E-5</v>
      </c>
      <c r="L69" s="10">
        <v>9.6000000000000002E-5</v>
      </c>
      <c r="M69" s="10">
        <v>1.0853000000000001E-4</v>
      </c>
      <c r="N69" s="10">
        <v>1.0931E-4</v>
      </c>
      <c r="O69" s="10">
        <v>0</v>
      </c>
      <c r="P69" s="10">
        <v>7.4677000000000001E-4</v>
      </c>
      <c r="Q69" s="10">
        <v>6.2334999999999995E-4</v>
      </c>
      <c r="R69" s="10">
        <v>6.5853999999999999E-4</v>
      </c>
      <c r="S69" s="10">
        <v>0</v>
      </c>
      <c r="T69" s="10">
        <v>1.3132000000000001E-4</v>
      </c>
      <c r="U69" s="10">
        <v>1.3080000000000001E-4</v>
      </c>
      <c r="V69" s="10">
        <v>1.3752E-4</v>
      </c>
      <c r="W69" s="10">
        <v>0</v>
      </c>
      <c r="X69" s="10">
        <v>1.17859E-3</v>
      </c>
      <c r="Y69" s="10">
        <v>1.2735299999999999E-3</v>
      </c>
      <c r="Z69" s="10">
        <v>4.1969000000000002E-4</v>
      </c>
      <c r="AA69" s="10">
        <v>3.3586E-4</v>
      </c>
      <c r="AB69" s="10">
        <v>4.3054999999999998E-4</v>
      </c>
      <c r="AC69" s="10">
        <v>6.6819000000000004E-4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</v>
      </c>
      <c r="D70" s="10">
        <v>0</v>
      </c>
      <c r="E70" s="10">
        <v>0.48152616999999998</v>
      </c>
      <c r="F70" s="10">
        <v>7.2672139999999996E-2</v>
      </c>
      <c r="G70" s="10">
        <v>5.2798000000000005E-4</v>
      </c>
      <c r="H70" s="10">
        <v>0</v>
      </c>
      <c r="I70" s="10">
        <v>8.3529999999999995E-5</v>
      </c>
      <c r="J70" s="10">
        <v>9.7999999999999997E-5</v>
      </c>
      <c r="K70" s="10">
        <v>9.6000000000000002E-5</v>
      </c>
      <c r="L70" s="10">
        <v>1.0853000000000001E-4</v>
      </c>
      <c r="M70" s="10">
        <v>1.0931E-4</v>
      </c>
      <c r="N70" s="10">
        <v>0</v>
      </c>
      <c r="O70" s="10">
        <v>7.4677000000000001E-4</v>
      </c>
      <c r="P70" s="10">
        <v>6.2334999999999995E-4</v>
      </c>
      <c r="Q70" s="10">
        <v>6.5853999999999999E-4</v>
      </c>
      <c r="R70" s="10">
        <v>0</v>
      </c>
      <c r="S70" s="10">
        <v>1.3132000000000001E-4</v>
      </c>
      <c r="T70" s="10">
        <v>1.3080000000000001E-4</v>
      </c>
      <c r="U70" s="10">
        <v>1.3752E-4</v>
      </c>
      <c r="V70" s="10">
        <v>0</v>
      </c>
      <c r="W70" s="10">
        <v>1.17859E-3</v>
      </c>
      <c r="X70" s="10">
        <v>1.2735299999999999E-3</v>
      </c>
      <c r="Y70" s="10">
        <v>4.1969000000000002E-4</v>
      </c>
      <c r="Z70" s="10">
        <v>3.3586E-4</v>
      </c>
      <c r="AA70" s="10">
        <v>4.3054999999999998E-4</v>
      </c>
      <c r="AB70" s="10">
        <v>6.6819000000000004E-4</v>
      </c>
      <c r="AC70" s="10">
        <v>3.9397900000000003E-3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2.7943817000000002</v>
      </c>
      <c r="D71" s="10">
        <v>3.1983690600000001</v>
      </c>
      <c r="E71" s="10">
        <v>3.5007568500000001</v>
      </c>
      <c r="F71" s="10">
        <v>3.7529374199999999</v>
      </c>
      <c r="G71" s="10">
        <v>3.90930081</v>
      </c>
      <c r="H71" s="10">
        <v>3.94643838</v>
      </c>
      <c r="I71" s="10">
        <v>3.9713224899999999</v>
      </c>
      <c r="J71" s="10">
        <v>3.9988312700000002</v>
      </c>
      <c r="K71" s="10">
        <v>4.0579512400000004</v>
      </c>
      <c r="L71" s="10">
        <v>4.1491982199999997</v>
      </c>
      <c r="M71" s="10">
        <v>4.2450372999999999</v>
      </c>
      <c r="N71" s="10">
        <v>4.3461746300000001</v>
      </c>
      <c r="O71" s="10">
        <v>4.43514169</v>
      </c>
      <c r="P71" s="10">
        <v>4.5403679500000003</v>
      </c>
      <c r="Q71" s="10">
        <v>4.6735266500000003</v>
      </c>
      <c r="R71" s="10">
        <v>4.8236363200000003</v>
      </c>
      <c r="S71" s="10">
        <v>4.9826100999999996</v>
      </c>
      <c r="T71" s="10">
        <v>5.1451466899999998</v>
      </c>
      <c r="U71" s="10">
        <v>5.3172811900000001</v>
      </c>
      <c r="V71" s="10">
        <v>5.49783767</v>
      </c>
      <c r="W71" s="10">
        <v>5.68784899</v>
      </c>
      <c r="X71" s="10">
        <v>5.88407429</v>
      </c>
      <c r="Y71" s="10">
        <v>6.0867506200000001</v>
      </c>
      <c r="Z71" s="10">
        <v>6.2766214400000004</v>
      </c>
      <c r="AA71" s="10">
        <v>6.4693180999999997</v>
      </c>
      <c r="AB71" s="10">
        <v>6.7131287000000004</v>
      </c>
      <c r="AC71" s="10">
        <v>6.9733123900000002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3.2859000000000002E-4</v>
      </c>
      <c r="D72" s="10">
        <v>2.9573000000000002E-4</v>
      </c>
      <c r="E72" s="10">
        <v>2.6615999999999999E-4</v>
      </c>
      <c r="F72" s="10">
        <v>2.3954E-4</v>
      </c>
      <c r="G72" s="10">
        <v>2.1558999999999999E-4</v>
      </c>
      <c r="H72" s="10">
        <v>1.9403000000000001E-4</v>
      </c>
      <c r="I72" s="10">
        <v>2.5096E-4</v>
      </c>
      <c r="J72" s="10">
        <v>8.7996900000000006E-3</v>
      </c>
      <c r="K72" s="10">
        <v>8.7785899999999993E-3</v>
      </c>
      <c r="L72" s="10">
        <v>6.4601302499999997</v>
      </c>
      <c r="M72" s="10">
        <v>14.71997477</v>
      </c>
      <c r="N72" s="10">
        <v>13.837265970000001</v>
      </c>
      <c r="O72" s="10">
        <v>12.504029579999999</v>
      </c>
      <c r="P72" s="10">
        <v>11.34760912</v>
      </c>
      <c r="Q72" s="10">
        <v>12.607317999999999</v>
      </c>
      <c r="R72" s="10">
        <v>11.34679072</v>
      </c>
      <c r="S72" s="10">
        <v>10.212112149999999</v>
      </c>
      <c r="T72" s="10">
        <v>9.1909030099999995</v>
      </c>
      <c r="U72" s="10">
        <v>8.2718186599999992</v>
      </c>
      <c r="V72" s="10">
        <v>7.4446367999999996</v>
      </c>
      <c r="W72" s="10">
        <v>6.7003787700000004</v>
      </c>
      <c r="X72" s="10">
        <v>6.0304767500000001</v>
      </c>
      <c r="Y72" s="10">
        <v>9.2416058299999992</v>
      </c>
      <c r="Z72" s="10">
        <v>9.9238020599999999</v>
      </c>
      <c r="AA72" s="10">
        <v>8.9315462300000004</v>
      </c>
      <c r="AB72" s="10">
        <v>8.0715195600000005</v>
      </c>
      <c r="AC72" s="10">
        <v>7.3923534200000001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8.0959999999999997E-5</v>
      </c>
      <c r="D73" s="10">
        <v>0</v>
      </c>
      <c r="E73" s="10">
        <v>0</v>
      </c>
      <c r="F73" s="10">
        <v>0</v>
      </c>
      <c r="G73" s="10">
        <v>0</v>
      </c>
      <c r="H73" s="10">
        <v>0</v>
      </c>
      <c r="I73" s="10">
        <v>0</v>
      </c>
      <c r="J73" s="10">
        <v>2.1999200000000002E-3</v>
      </c>
      <c r="K73" s="10">
        <v>2.1885400000000001E-3</v>
      </c>
      <c r="L73" s="10">
        <v>1.6148112400000001</v>
      </c>
      <c r="M73" s="10">
        <v>3.67999214</v>
      </c>
      <c r="N73" s="10">
        <v>3.4030206999999999</v>
      </c>
      <c r="O73" s="10">
        <v>3.12600218</v>
      </c>
      <c r="P73" s="10">
        <v>2.8369022799999999</v>
      </c>
      <c r="Q73" s="10">
        <v>3.1518294600000001</v>
      </c>
      <c r="R73" s="10">
        <v>2.8366976799999999</v>
      </c>
      <c r="S73" s="10">
        <v>2.5530278700000002</v>
      </c>
      <c r="T73" s="10">
        <v>2.2977245900000001</v>
      </c>
      <c r="U73" s="10">
        <v>2.06795456</v>
      </c>
      <c r="V73" s="10">
        <v>1.8611591999999999</v>
      </c>
      <c r="W73" s="10">
        <v>1.6750946900000001</v>
      </c>
      <c r="X73" s="10">
        <v>1.50761919</v>
      </c>
      <c r="Y73" s="10">
        <v>2.3104014500000001</v>
      </c>
      <c r="Z73" s="10">
        <v>2.4809504599999999</v>
      </c>
      <c r="AA73" s="10">
        <v>2.2328865499999999</v>
      </c>
      <c r="AB73" s="10">
        <v>2.0178797199999998</v>
      </c>
      <c r="AC73" s="10">
        <v>1.84808829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8.0959999999999997E-5</v>
      </c>
      <c r="D74" s="10">
        <v>0</v>
      </c>
      <c r="E74" s="10">
        <v>0</v>
      </c>
      <c r="F74" s="10">
        <v>0</v>
      </c>
      <c r="G74" s="10">
        <v>0</v>
      </c>
      <c r="H74" s="10">
        <v>0</v>
      </c>
      <c r="I74" s="10">
        <v>0</v>
      </c>
      <c r="J74" s="10">
        <v>2.1999200000000002E-3</v>
      </c>
      <c r="K74" s="10">
        <v>2.1885400000000001E-3</v>
      </c>
      <c r="L74" s="10">
        <v>1.6148112400000001</v>
      </c>
      <c r="M74" s="10">
        <v>3.67999214</v>
      </c>
      <c r="N74" s="10">
        <v>3.4030206999999999</v>
      </c>
      <c r="O74" s="10">
        <v>3.12600218</v>
      </c>
      <c r="P74" s="10">
        <v>2.8369022799999999</v>
      </c>
      <c r="Q74" s="10">
        <v>3.1518294600000001</v>
      </c>
      <c r="R74" s="10">
        <v>2.8366976799999999</v>
      </c>
      <c r="S74" s="10">
        <v>2.5530278700000002</v>
      </c>
      <c r="T74" s="10">
        <v>2.2977245900000001</v>
      </c>
      <c r="U74" s="10">
        <v>2.06795456</v>
      </c>
      <c r="V74" s="10">
        <v>1.8611591999999999</v>
      </c>
      <c r="W74" s="10">
        <v>1.6750946900000001</v>
      </c>
      <c r="X74" s="10">
        <v>1.50761919</v>
      </c>
      <c r="Y74" s="10">
        <v>2.3104014500000001</v>
      </c>
      <c r="Z74" s="10">
        <v>2.4809504599999999</v>
      </c>
      <c r="AA74" s="10">
        <v>2.2328865499999999</v>
      </c>
      <c r="AB74" s="10">
        <v>2.0178797199999998</v>
      </c>
      <c r="AC74" s="10">
        <v>1.84808829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8.7260000000000001E-5</v>
      </c>
      <c r="D75" s="10">
        <v>7.8540000000000004E-5</v>
      </c>
      <c r="E75" s="10">
        <v>7.0679999999999994E-5</v>
      </c>
      <c r="F75" s="10">
        <v>6.3609999999999996E-5</v>
      </c>
      <c r="G75" s="10">
        <v>5.7250000000000002E-5</v>
      </c>
      <c r="H75" s="10">
        <v>5.1530000000000003E-5</v>
      </c>
      <c r="I75" s="10">
        <v>6.6649999999999994E-5</v>
      </c>
      <c r="J75" s="10">
        <v>2.3369300000000001E-3</v>
      </c>
      <c r="K75" s="10">
        <v>2.3313299999999999E-3</v>
      </c>
      <c r="L75" s="10">
        <v>1.71561618</v>
      </c>
      <c r="M75" s="10">
        <v>3.9091823200000002</v>
      </c>
      <c r="N75" s="10">
        <v>3.6747606500000001</v>
      </c>
      <c r="O75" s="10">
        <v>3.3206939599999998</v>
      </c>
      <c r="P75" s="10">
        <v>3.0135834899999998</v>
      </c>
      <c r="Q75" s="10">
        <v>3.3481242600000001</v>
      </c>
      <c r="R75" s="10">
        <v>3.01336615</v>
      </c>
      <c r="S75" s="10">
        <v>2.7120296700000002</v>
      </c>
      <c r="T75" s="10">
        <v>2.4408272499999999</v>
      </c>
      <c r="U75" s="10">
        <v>2.1967461099999999</v>
      </c>
      <c r="V75" s="10">
        <v>1.9770715000000001</v>
      </c>
      <c r="W75" s="10">
        <v>1.7794189600000001</v>
      </c>
      <c r="X75" s="10">
        <v>1.60151314</v>
      </c>
      <c r="Y75" s="10">
        <v>2.45429239</v>
      </c>
      <c r="Z75" s="10">
        <v>2.6354631799999999</v>
      </c>
      <c r="AA75" s="10">
        <v>2.3719498899999998</v>
      </c>
      <c r="AB75" s="10">
        <v>2.1435526899999999</v>
      </c>
      <c r="AC75" s="10">
        <v>1.9631866099999999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1.1999999999999999E-7</v>
      </c>
      <c r="K76" s="10">
        <v>1.1999999999999999E-7</v>
      </c>
      <c r="L76" s="10">
        <v>8.9820000000000004E-5</v>
      </c>
      <c r="M76" s="10">
        <v>2.0469999999999999E-4</v>
      </c>
      <c r="N76" s="10">
        <v>1.8929E-4</v>
      </c>
      <c r="O76" s="10">
        <v>1.7388000000000001E-4</v>
      </c>
      <c r="P76" s="10">
        <v>1.5779999999999999E-4</v>
      </c>
      <c r="Q76" s="10">
        <v>1.7532E-4</v>
      </c>
      <c r="R76" s="10">
        <v>1.5778999999999999E-4</v>
      </c>
      <c r="S76" s="10">
        <v>1.4201E-4</v>
      </c>
      <c r="T76" s="10">
        <v>1.2781000000000001E-4</v>
      </c>
      <c r="U76" s="10">
        <v>1.1503E-4</v>
      </c>
      <c r="V76" s="10">
        <v>1.0353000000000001E-4</v>
      </c>
      <c r="W76" s="10">
        <v>9.3179999999999999E-5</v>
      </c>
      <c r="X76" s="10">
        <v>8.386E-5</v>
      </c>
      <c r="Y76" s="10">
        <v>1.2852E-4</v>
      </c>
      <c r="Z76" s="10">
        <v>1.3799999999999999E-4</v>
      </c>
      <c r="AA76" s="10">
        <v>1.2420000000000001E-4</v>
      </c>
      <c r="AB76" s="10">
        <v>1.1224E-4</v>
      </c>
      <c r="AC76" s="10">
        <v>1.0280000000000001E-4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1.8E-7</v>
      </c>
      <c r="M77" s="10">
        <v>4.0999999999999999E-7</v>
      </c>
      <c r="N77" s="10">
        <v>3.8000000000000001E-7</v>
      </c>
      <c r="O77" s="10">
        <v>3.4999999999999998E-7</v>
      </c>
      <c r="P77" s="10">
        <v>3.2000000000000001E-7</v>
      </c>
      <c r="Q77" s="10">
        <v>3.4999999999999998E-7</v>
      </c>
      <c r="R77" s="10">
        <v>3.2000000000000001E-7</v>
      </c>
      <c r="S77" s="10">
        <v>2.8000000000000002E-7</v>
      </c>
      <c r="T77" s="10">
        <v>2.6E-7</v>
      </c>
      <c r="U77" s="10">
        <v>2.2999999999999999E-7</v>
      </c>
      <c r="V77" s="10">
        <v>2.1E-7</v>
      </c>
      <c r="W77" s="10">
        <v>1.9000000000000001E-7</v>
      </c>
      <c r="X77" s="10">
        <v>1.6999999999999999E-7</v>
      </c>
      <c r="Y77" s="10">
        <v>2.6E-7</v>
      </c>
      <c r="Z77" s="10">
        <v>2.8000000000000002E-7</v>
      </c>
      <c r="AA77" s="10">
        <v>2.4999999999999999E-7</v>
      </c>
      <c r="AB77" s="10">
        <v>2.2000000000000001E-7</v>
      </c>
      <c r="AC77" s="10">
        <v>2.1E-7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8.7260000000000001E-5</v>
      </c>
      <c r="D78" s="10">
        <v>7.8540000000000004E-5</v>
      </c>
      <c r="E78" s="10">
        <v>7.0679999999999994E-5</v>
      </c>
      <c r="F78" s="10">
        <v>6.3609999999999996E-5</v>
      </c>
      <c r="G78" s="10">
        <v>5.7250000000000002E-5</v>
      </c>
      <c r="H78" s="10">
        <v>5.1530000000000003E-5</v>
      </c>
      <c r="I78" s="10">
        <v>6.6649999999999994E-5</v>
      </c>
      <c r="J78" s="10">
        <v>2.3368999999999998E-3</v>
      </c>
      <c r="K78" s="10">
        <v>2.3313000000000001E-3</v>
      </c>
      <c r="L78" s="10">
        <v>1.71559394</v>
      </c>
      <c r="M78" s="10">
        <v>3.90913165</v>
      </c>
      <c r="N78" s="10">
        <v>3.6747137900000002</v>
      </c>
      <c r="O78" s="10">
        <v>3.3206509199999998</v>
      </c>
      <c r="P78" s="10">
        <v>3.0135444300000001</v>
      </c>
      <c r="Q78" s="10">
        <v>3.34808086</v>
      </c>
      <c r="R78" s="10">
        <v>3.0133270799999998</v>
      </c>
      <c r="S78" s="10">
        <v>2.7119945099999998</v>
      </c>
      <c r="T78" s="10">
        <v>2.4407956099999999</v>
      </c>
      <c r="U78" s="10">
        <v>2.1967176300000002</v>
      </c>
      <c r="V78" s="10">
        <v>1.97704587</v>
      </c>
      <c r="W78" s="10">
        <v>1.77939589</v>
      </c>
      <c r="X78" s="10">
        <v>1.60149238</v>
      </c>
      <c r="Y78" s="10">
        <v>2.4542605800000001</v>
      </c>
      <c r="Z78" s="10">
        <v>2.6354290200000001</v>
      </c>
      <c r="AA78" s="10">
        <v>2.3719191500000001</v>
      </c>
      <c r="AB78" s="10">
        <v>2.14352491</v>
      </c>
      <c r="AC78" s="10">
        <v>1.9631611600000001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2.9999999999999997E-8</v>
      </c>
      <c r="K79" s="10">
        <v>2.9999999999999997E-8</v>
      </c>
      <c r="L79" s="10">
        <v>2.2240000000000001E-5</v>
      </c>
      <c r="M79" s="10">
        <v>5.0670000000000001E-5</v>
      </c>
      <c r="N79" s="10">
        <v>4.6860000000000002E-5</v>
      </c>
      <c r="O79" s="10">
        <v>4.3050000000000003E-5</v>
      </c>
      <c r="P79" s="10">
        <v>3.9060000000000002E-5</v>
      </c>
      <c r="Q79" s="10">
        <v>4.3399999999999998E-5</v>
      </c>
      <c r="R79" s="10">
        <v>3.9060000000000002E-5</v>
      </c>
      <c r="S79" s="10">
        <v>3.5160000000000002E-5</v>
      </c>
      <c r="T79" s="10">
        <v>3.1640000000000002E-5</v>
      </c>
      <c r="U79" s="10">
        <v>2.8479999999999998E-5</v>
      </c>
      <c r="V79" s="10">
        <v>2.563E-5</v>
      </c>
      <c r="W79" s="10">
        <v>2.3070000000000001E-5</v>
      </c>
      <c r="X79" s="10">
        <v>2.0760000000000001E-5</v>
      </c>
      <c r="Y79" s="10">
        <v>3.1810000000000002E-5</v>
      </c>
      <c r="Z79" s="10">
        <v>3.4159999999999998E-5</v>
      </c>
      <c r="AA79" s="10">
        <v>3.0750000000000002E-5</v>
      </c>
      <c r="AB79" s="10">
        <v>2.779E-5</v>
      </c>
      <c r="AC79" s="10">
        <v>2.5449999999999999E-5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1.0000003099999999</v>
      </c>
      <c r="E80" s="10">
        <v>1</v>
      </c>
      <c r="F80" s="10">
        <v>1</v>
      </c>
      <c r="G80" s="10">
        <v>1</v>
      </c>
      <c r="H80" s="10">
        <v>1</v>
      </c>
      <c r="I80" s="10">
        <v>1</v>
      </c>
      <c r="J80" s="10">
        <v>1.0000000499999999</v>
      </c>
      <c r="K80" s="10">
        <v>1.0000057099999999</v>
      </c>
      <c r="L80" s="10">
        <v>1.0000005700000001</v>
      </c>
      <c r="M80" s="10">
        <v>1.0042988100000001</v>
      </c>
      <c r="N80" s="10">
        <v>1.00590318</v>
      </c>
      <c r="O80" s="10">
        <v>1.0003883200000001</v>
      </c>
      <c r="P80" s="10">
        <v>1.00003324</v>
      </c>
      <c r="Q80" s="10">
        <v>1.00006156</v>
      </c>
      <c r="R80" s="10">
        <v>1.00154996</v>
      </c>
      <c r="S80" s="10">
        <v>1.0000001300000001</v>
      </c>
      <c r="T80" s="10">
        <v>1</v>
      </c>
      <c r="U80" s="10">
        <v>1</v>
      </c>
      <c r="V80" s="10">
        <v>1</v>
      </c>
      <c r="W80" s="10">
        <v>1</v>
      </c>
      <c r="X80" s="10">
        <v>1.0000001199999999</v>
      </c>
      <c r="Y80" s="10">
        <v>1.00000008</v>
      </c>
      <c r="Z80" s="10">
        <v>1.0021810499999999</v>
      </c>
      <c r="AA80" s="10">
        <v>1.0009079700000001</v>
      </c>
      <c r="AB80" s="10">
        <v>1.00000007</v>
      </c>
      <c r="AC80" s="10">
        <v>1.00001819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1.0000003099999999</v>
      </c>
      <c r="D81" s="10">
        <v>1</v>
      </c>
      <c r="E81" s="10">
        <v>1</v>
      </c>
      <c r="F81" s="10">
        <v>1</v>
      </c>
      <c r="G81" s="10">
        <v>1</v>
      </c>
      <c r="H81" s="10">
        <v>1</v>
      </c>
      <c r="I81" s="10">
        <v>1.0000000499999999</v>
      </c>
      <c r="J81" s="10">
        <v>1.0000057099999999</v>
      </c>
      <c r="K81" s="10">
        <v>1.0000005700000001</v>
      </c>
      <c r="L81" s="10">
        <v>1.0042988100000001</v>
      </c>
      <c r="M81" s="10">
        <v>1.00590318</v>
      </c>
      <c r="N81" s="10">
        <v>1.0003883200000001</v>
      </c>
      <c r="O81" s="10">
        <v>1.00003324</v>
      </c>
      <c r="P81" s="10">
        <v>1.00006156</v>
      </c>
      <c r="Q81" s="10">
        <v>1.00154996</v>
      </c>
      <c r="R81" s="10">
        <v>1.0000001300000001</v>
      </c>
      <c r="S81" s="10">
        <v>1</v>
      </c>
      <c r="T81" s="10">
        <v>1</v>
      </c>
      <c r="U81" s="10">
        <v>1</v>
      </c>
      <c r="V81" s="10">
        <v>1</v>
      </c>
      <c r="W81" s="10">
        <v>1.0000001199999999</v>
      </c>
      <c r="X81" s="10">
        <v>1.00000008</v>
      </c>
      <c r="Y81" s="10">
        <v>1.0021810499999999</v>
      </c>
      <c r="Z81" s="10">
        <v>1.0009079700000001</v>
      </c>
      <c r="AA81" s="10">
        <v>1.00000007</v>
      </c>
      <c r="AB81" s="10">
        <v>1.00001819</v>
      </c>
      <c r="AC81" s="10">
        <v>1.0000689199999999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986E6-3333-486D-9E36-DD3EC28D96C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28265.27</v>
      </c>
      <c r="C5" s="10">
        <v>32932.751876119997</v>
      </c>
      <c r="D5" s="10">
        <v>38381.393142000001</v>
      </c>
      <c r="E5" s="10">
        <v>39432.684489209998</v>
      </c>
      <c r="F5" s="10">
        <v>40564.315584520002</v>
      </c>
      <c r="G5" s="10">
        <v>41779.048702079999</v>
      </c>
      <c r="H5" s="10">
        <v>41997.548940209999</v>
      </c>
      <c r="I5" s="10">
        <v>41620.108230719998</v>
      </c>
      <c r="J5" s="10">
        <v>41283.072153710003</v>
      </c>
      <c r="K5" s="10">
        <v>41460.575518019999</v>
      </c>
      <c r="L5" s="10">
        <v>42031.100061839999</v>
      </c>
      <c r="M5" s="10">
        <v>42621.674653679998</v>
      </c>
      <c r="N5" s="10">
        <v>43233.097702450003</v>
      </c>
      <c r="O5" s="10">
        <v>43865.81175062</v>
      </c>
      <c r="P5" s="10">
        <v>44459.638683589998</v>
      </c>
      <c r="Q5" s="10">
        <v>45123.105608979997</v>
      </c>
      <c r="R5" s="10">
        <v>45806.267892570002</v>
      </c>
      <c r="S5" s="10">
        <v>46509.287706700001</v>
      </c>
      <c r="T5" s="10">
        <v>47259.858845709998</v>
      </c>
      <c r="U5" s="10">
        <v>48032.781443380001</v>
      </c>
      <c r="V5" s="10">
        <v>48796.796494659997</v>
      </c>
      <c r="W5" s="10">
        <v>49585.307158759999</v>
      </c>
      <c r="X5" s="10">
        <v>50423.481183360003</v>
      </c>
      <c r="Y5" s="10">
        <v>51285.263214979997</v>
      </c>
      <c r="Z5" s="10">
        <v>52171.104811880003</v>
      </c>
      <c r="AA5" s="10">
        <v>53081.327528180002</v>
      </c>
      <c r="AB5" s="10">
        <v>53979.47349253</v>
      </c>
      <c r="AC5" s="10">
        <v>54943.775528300001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135995476.894999</v>
      </c>
      <c r="C6" s="10">
        <v>139101691.94701299</v>
      </c>
      <c r="D6" s="10">
        <v>142275991.584162</v>
      </c>
      <c r="E6" s="10">
        <v>145731377.18333101</v>
      </c>
      <c r="F6" s="10">
        <v>150158040.63477299</v>
      </c>
      <c r="G6" s="10">
        <v>156837582.284462</v>
      </c>
      <c r="H6" s="10">
        <v>162354221.339351</v>
      </c>
      <c r="I6" s="10">
        <v>166008609.66120201</v>
      </c>
      <c r="J6" s="10">
        <v>169744542.07745901</v>
      </c>
      <c r="K6" s="10">
        <v>175273107.29945299</v>
      </c>
      <c r="L6" s="10">
        <v>179377645.04877001</v>
      </c>
      <c r="M6" s="10">
        <v>183565658.96316001</v>
      </c>
      <c r="N6" s="10">
        <v>187843046.42336801</v>
      </c>
      <c r="O6" s="10">
        <v>192214363.211274</v>
      </c>
      <c r="P6" s="10">
        <v>195909248.60889599</v>
      </c>
      <c r="Q6" s="10">
        <v>200150369.63390699</v>
      </c>
      <c r="R6" s="10">
        <v>204470712.41225001</v>
      </c>
      <c r="S6" s="10">
        <v>208869827.45345199</v>
      </c>
      <c r="T6" s="10">
        <v>213666892.084654</v>
      </c>
      <c r="U6" s="10">
        <v>218565704.35302901</v>
      </c>
      <c r="V6" s="10">
        <v>223200696.398996</v>
      </c>
      <c r="W6" s="10">
        <v>227929678.082176</v>
      </c>
      <c r="X6" s="10">
        <v>233012592.32033101</v>
      </c>
      <c r="Y6" s="10">
        <v>238198096.38890001</v>
      </c>
      <c r="Z6" s="10">
        <v>243489939.16894099</v>
      </c>
      <c r="AA6" s="10">
        <v>248890339.62284899</v>
      </c>
      <c r="AB6" s="10">
        <v>253967446.321006</v>
      </c>
      <c r="AC6" s="10">
        <v>259560094.19765201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15635.29232907</v>
      </c>
      <c r="C8" s="10">
        <v>17957.766841029999</v>
      </c>
      <c r="D8" s="10">
        <v>20450.421520669999</v>
      </c>
      <c r="E8" s="10">
        <v>22346.958635319999</v>
      </c>
      <c r="F8" s="10">
        <v>24302.438168100001</v>
      </c>
      <c r="G8" s="10">
        <v>26320.799242320001</v>
      </c>
      <c r="H8" s="10">
        <v>27238.800090479999</v>
      </c>
      <c r="I8" s="10">
        <v>27489.116894890001</v>
      </c>
      <c r="J8" s="10">
        <v>27758.97869104</v>
      </c>
      <c r="K8" s="10">
        <v>28560.69836224</v>
      </c>
      <c r="L8" s="10">
        <v>29072.644983959999</v>
      </c>
      <c r="M8" s="10">
        <v>29599.05647413</v>
      </c>
      <c r="N8" s="10">
        <v>30141.143736580001</v>
      </c>
      <c r="O8" s="10">
        <v>30699.77712454</v>
      </c>
      <c r="P8" s="10">
        <v>31090.009211979999</v>
      </c>
      <c r="Q8" s="10">
        <v>31607.53126353</v>
      </c>
      <c r="R8" s="10">
        <v>32137.427675399998</v>
      </c>
      <c r="S8" s="10">
        <v>32679.34571994</v>
      </c>
      <c r="T8" s="10">
        <v>33312.501856249997</v>
      </c>
      <c r="U8" s="10">
        <v>33962.463472609998</v>
      </c>
      <c r="V8" s="10">
        <v>34539.610930609997</v>
      </c>
      <c r="W8" s="10">
        <v>35131.92551696</v>
      </c>
      <c r="X8" s="10">
        <v>35804.18889551</v>
      </c>
      <c r="Y8" s="10">
        <v>36493.004856400003</v>
      </c>
      <c r="Z8" s="10">
        <v>37199.013367959997</v>
      </c>
      <c r="AA8" s="10">
        <v>37922.466354529999</v>
      </c>
      <c r="AB8" s="10">
        <v>38557.48608201</v>
      </c>
      <c r="AC8" s="10">
        <v>39312.421129319999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2317.9515254500002</v>
      </c>
      <c r="C9" s="10">
        <v>2238.1491729099998</v>
      </c>
      <c r="D9" s="10">
        <v>2116.9941393600002</v>
      </c>
      <c r="E9" s="10">
        <v>1982.6466398499999</v>
      </c>
      <c r="F9" s="10">
        <v>1866.9157312</v>
      </c>
      <c r="G9" s="10">
        <v>1800.62564193</v>
      </c>
      <c r="H9" s="10">
        <v>1819.33270877</v>
      </c>
      <c r="I9" s="10">
        <v>1861.69220905</v>
      </c>
      <c r="J9" s="10">
        <v>1904.8262309300001</v>
      </c>
      <c r="K9" s="10">
        <v>1938.0734500200001</v>
      </c>
      <c r="L9" s="10">
        <v>1981.9905848599999</v>
      </c>
      <c r="M9" s="10">
        <v>2026.8410779799999</v>
      </c>
      <c r="N9" s="10">
        <v>2072.6164284299998</v>
      </c>
      <c r="O9" s="10">
        <v>2119.3238452599999</v>
      </c>
      <c r="P9" s="10">
        <v>2169.7687854199999</v>
      </c>
      <c r="Q9" s="10">
        <v>2219.4733623799998</v>
      </c>
      <c r="R9" s="10">
        <v>2270.2025049600002</v>
      </c>
      <c r="S9" s="10">
        <v>2321.9849840000002</v>
      </c>
      <c r="T9" s="10">
        <v>2373.4323443100002</v>
      </c>
      <c r="U9" s="10">
        <v>2425.9359585699999</v>
      </c>
      <c r="V9" s="10">
        <v>2480.96100677</v>
      </c>
      <c r="W9" s="10">
        <v>2537.1028935700001</v>
      </c>
      <c r="X9" s="10">
        <v>2593.2537857699999</v>
      </c>
      <c r="Y9" s="10">
        <v>2650.5279782699999</v>
      </c>
      <c r="Z9" s="10">
        <v>2708.9434038899999</v>
      </c>
      <c r="AA9" s="10">
        <v>2768.5260632700001</v>
      </c>
      <c r="AB9" s="10">
        <v>2831.0124697299998</v>
      </c>
      <c r="AC9" s="10">
        <v>2893.07018328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15683.470998209999</v>
      </c>
      <c r="D11" s="10">
        <v>12162.35066756</v>
      </c>
      <c r="E11" s="10">
        <v>9270.1255939399998</v>
      </c>
      <c r="F11" s="10">
        <v>6529.6861553500003</v>
      </c>
      <c r="G11" s="10">
        <v>4247.3963491499999</v>
      </c>
      <c r="H11" s="10">
        <v>3612.4435125800001</v>
      </c>
      <c r="I11" s="10">
        <v>3698.93472032</v>
      </c>
      <c r="J11" s="10">
        <v>3785.0729520099999</v>
      </c>
      <c r="K11" s="10">
        <v>3396.9566923399998</v>
      </c>
      <c r="L11" s="10">
        <v>3434.2050092499999</v>
      </c>
      <c r="M11" s="10">
        <v>3473.44056391</v>
      </c>
      <c r="N11" s="10">
        <v>3513.5001182000001</v>
      </c>
      <c r="O11" s="10">
        <v>3553.7175975499999</v>
      </c>
      <c r="P11" s="10">
        <v>3772.8523412700001</v>
      </c>
      <c r="Q11" s="10">
        <v>3886.9997771100002</v>
      </c>
      <c r="R11" s="10">
        <v>4005.3615972100001</v>
      </c>
      <c r="S11" s="10">
        <v>4128.4951769700001</v>
      </c>
      <c r="T11" s="10">
        <v>4178.2252609699999</v>
      </c>
      <c r="U11" s="10">
        <v>4228.8352167800003</v>
      </c>
      <c r="V11" s="10">
        <v>4367.7121851299999</v>
      </c>
      <c r="W11" s="10">
        <v>4509.8093752200002</v>
      </c>
      <c r="X11" s="10">
        <v>4591.8501239699999</v>
      </c>
      <c r="Y11" s="10">
        <v>4675.73676858</v>
      </c>
      <c r="Z11" s="10">
        <v>4761.1271898499999</v>
      </c>
      <c r="AA11" s="10">
        <v>4848.0782617000004</v>
      </c>
      <c r="AB11" s="10">
        <v>5039.9216634000004</v>
      </c>
      <c r="AC11" s="10">
        <v>5136.61535895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17953.243854519998</v>
      </c>
      <c r="C12" s="10">
        <v>20195.916013950002</v>
      </c>
      <c r="D12" s="10">
        <v>22567.415660030001</v>
      </c>
      <c r="E12" s="10">
        <v>24329.60527516</v>
      </c>
      <c r="F12" s="10">
        <v>26169.3538993</v>
      </c>
      <c r="G12" s="10">
        <v>28121.424884249998</v>
      </c>
      <c r="H12" s="10">
        <v>29058.132799250001</v>
      </c>
      <c r="I12" s="10">
        <v>29350.809103939999</v>
      </c>
      <c r="J12" s="10">
        <v>29663.804921970001</v>
      </c>
      <c r="K12" s="10">
        <v>30498.771812269999</v>
      </c>
      <c r="L12" s="10">
        <v>31054.635568810001</v>
      </c>
      <c r="M12" s="10">
        <v>31625.897552120001</v>
      </c>
      <c r="N12" s="10">
        <v>32213.760165020001</v>
      </c>
      <c r="O12" s="10">
        <v>32819.100969790001</v>
      </c>
      <c r="P12" s="10">
        <v>33259.7779974</v>
      </c>
      <c r="Q12" s="10">
        <v>33827.004625909998</v>
      </c>
      <c r="R12" s="10">
        <v>34407.63018036</v>
      </c>
      <c r="S12" s="10">
        <v>35001.330703940002</v>
      </c>
      <c r="T12" s="10">
        <v>35685.934200559997</v>
      </c>
      <c r="U12" s="10">
        <v>36388.399431179998</v>
      </c>
      <c r="V12" s="10">
        <v>37020.571937380002</v>
      </c>
      <c r="W12" s="10">
        <v>37669.028410530002</v>
      </c>
      <c r="X12" s="10">
        <v>38397.442681280001</v>
      </c>
      <c r="Y12" s="10">
        <v>39143.532834669997</v>
      </c>
      <c r="Z12" s="10">
        <v>39907.956771849997</v>
      </c>
      <c r="AA12" s="10">
        <v>40690.9924178</v>
      </c>
      <c r="AB12" s="10">
        <v>41388.498551739998</v>
      </c>
      <c r="AC12" s="10">
        <v>42205.491312600003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17953.243854519998</v>
      </c>
      <c r="C13" s="10">
        <v>35879.387012159998</v>
      </c>
      <c r="D13" s="10">
        <v>34729.766327580001</v>
      </c>
      <c r="E13" s="10">
        <v>33599.7308691</v>
      </c>
      <c r="F13" s="10">
        <v>32699.040054649999</v>
      </c>
      <c r="G13" s="10">
        <v>32368.821233400002</v>
      </c>
      <c r="H13" s="10">
        <v>32670.576311829998</v>
      </c>
      <c r="I13" s="10">
        <v>33049.743824259996</v>
      </c>
      <c r="J13" s="10">
        <v>33448.877873979996</v>
      </c>
      <c r="K13" s="10">
        <v>33895.728504610001</v>
      </c>
      <c r="L13" s="10">
        <v>34488.840578060001</v>
      </c>
      <c r="M13" s="10">
        <v>35099.338116020001</v>
      </c>
      <c r="N13" s="10">
        <v>35727.260283210002</v>
      </c>
      <c r="O13" s="10">
        <v>36372.81856734</v>
      </c>
      <c r="P13" s="10">
        <v>37032.630338670002</v>
      </c>
      <c r="Q13" s="10">
        <v>37714.004403020001</v>
      </c>
      <c r="R13" s="10">
        <v>38412.991777570001</v>
      </c>
      <c r="S13" s="10">
        <v>39129.825880919998</v>
      </c>
      <c r="T13" s="10">
        <v>39864.159461529998</v>
      </c>
      <c r="U13" s="10">
        <v>40617.234647960002</v>
      </c>
      <c r="V13" s="10">
        <v>41388.284122509998</v>
      </c>
      <c r="W13" s="10">
        <v>42178.837785750002</v>
      </c>
      <c r="X13" s="10">
        <v>42989.292805249999</v>
      </c>
      <c r="Y13" s="10">
        <v>43819.269603239998</v>
      </c>
      <c r="Z13" s="10">
        <v>44669.083961700002</v>
      </c>
      <c r="AA13" s="10">
        <v>45539.070679500001</v>
      </c>
      <c r="AB13" s="10">
        <v>46428.420215140002</v>
      </c>
      <c r="AC13" s="10">
        <v>47342.106671540001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1743.02</v>
      </c>
      <c r="C17" s="10">
        <v>2687.19786161</v>
      </c>
      <c r="D17" s="10">
        <v>3778.1001686099999</v>
      </c>
      <c r="E17" s="10">
        <v>3652.1634963199999</v>
      </c>
      <c r="F17" s="10">
        <v>3530.4247131100001</v>
      </c>
      <c r="G17" s="10">
        <v>3412.7438893399999</v>
      </c>
      <c r="H17" s="10">
        <v>3298.99689296</v>
      </c>
      <c r="I17" s="10">
        <v>3189.0303298600002</v>
      </c>
      <c r="J17" s="10">
        <v>3082.7293188600001</v>
      </c>
      <c r="K17" s="10">
        <v>2979.9716748999999</v>
      </c>
      <c r="L17" s="10">
        <v>2880.6392874799999</v>
      </c>
      <c r="M17" s="10">
        <v>2784.6179778999999</v>
      </c>
      <c r="N17" s="10">
        <v>2691.7973786399998</v>
      </c>
      <c r="O17" s="10">
        <v>2602.07080185</v>
      </c>
      <c r="P17" s="10">
        <v>2515.3351686599999</v>
      </c>
      <c r="Q17" s="10">
        <v>2431.4906706000002</v>
      </c>
      <c r="R17" s="10">
        <v>2350.4409827999998</v>
      </c>
      <c r="S17" s="10">
        <v>2272.0929500399998</v>
      </c>
      <c r="T17" s="10">
        <v>2196.3565183699998</v>
      </c>
      <c r="U17" s="10">
        <v>2123.1446344199999</v>
      </c>
      <c r="V17" s="10">
        <v>2052.3731466099998</v>
      </c>
      <c r="W17" s="10">
        <v>1983.96070839</v>
      </c>
      <c r="X17" s="10">
        <v>1917.82868478</v>
      </c>
      <c r="Y17" s="10">
        <v>1853.90106195</v>
      </c>
      <c r="Z17" s="10">
        <v>1792.1043598900001</v>
      </c>
      <c r="AA17" s="10">
        <v>1732.36754789</v>
      </c>
      <c r="AB17" s="10">
        <v>1674.62196296</v>
      </c>
      <c r="AC17" s="10">
        <v>1618.80123086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1025020.675</v>
      </c>
      <c r="C18" s="10">
        <v>1580264.9229299601</v>
      </c>
      <c r="D18" s="10">
        <v>2221793.6598795499</v>
      </c>
      <c r="E18" s="10">
        <v>2147733.8712176802</v>
      </c>
      <c r="F18" s="10">
        <v>2076142.7421770999</v>
      </c>
      <c r="G18" s="10">
        <v>2006937.98410453</v>
      </c>
      <c r="H18" s="10">
        <v>1940046.5984572601</v>
      </c>
      <c r="I18" s="10">
        <v>1875378.3784850801</v>
      </c>
      <c r="J18" s="10">
        <v>1812865.7360710001</v>
      </c>
      <c r="K18" s="10">
        <v>1752436.8781022001</v>
      </c>
      <c r="L18" s="10">
        <v>1694022.3165251201</v>
      </c>
      <c r="M18" s="10">
        <v>1637554.9056059199</v>
      </c>
      <c r="N18" s="10">
        <v>1582969.7419258701</v>
      </c>
      <c r="O18" s="10">
        <v>1530204.08533007</v>
      </c>
      <c r="P18" s="10">
        <v>1479197.3178920301</v>
      </c>
      <c r="Q18" s="10">
        <v>1429890.74507422</v>
      </c>
      <c r="R18" s="10">
        <v>1382227.72095653</v>
      </c>
      <c r="S18" s="10">
        <v>1336153.46344071</v>
      </c>
      <c r="T18" s="10">
        <v>1291615.0146421399</v>
      </c>
      <c r="U18" s="10">
        <v>1248561.18081572</v>
      </c>
      <c r="V18" s="10">
        <v>1206942.4746236999</v>
      </c>
      <c r="W18" s="10">
        <v>1166711.05880299</v>
      </c>
      <c r="X18" s="10">
        <v>1127820.6901762199</v>
      </c>
      <c r="Y18" s="10">
        <v>1090226.6671704301</v>
      </c>
      <c r="Z18" s="10">
        <v>1053885.7782647901</v>
      </c>
      <c r="AA18" s="10">
        <v>1018756.2523187801</v>
      </c>
      <c r="AB18" s="10">
        <v>984797.71057468001</v>
      </c>
      <c r="AC18" s="10">
        <v>951971.12022185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1025020.675</v>
      </c>
      <c r="C19" s="10">
        <v>1580264.9229299601</v>
      </c>
      <c r="D19" s="10">
        <v>2221793.6598795499</v>
      </c>
      <c r="E19" s="10">
        <v>2147733.8712176802</v>
      </c>
      <c r="F19" s="10">
        <v>2076142.7421770999</v>
      </c>
      <c r="G19" s="10">
        <v>2006937.98410453</v>
      </c>
      <c r="H19" s="10">
        <v>1940046.5984572601</v>
      </c>
      <c r="I19" s="10">
        <v>1875378.3784850801</v>
      </c>
      <c r="J19" s="10">
        <v>1812865.7360710001</v>
      </c>
      <c r="K19" s="10">
        <v>1752436.8781022001</v>
      </c>
      <c r="L19" s="10">
        <v>1694022.3165251201</v>
      </c>
      <c r="M19" s="10">
        <v>1637554.9056059199</v>
      </c>
      <c r="N19" s="10">
        <v>1582969.7419258701</v>
      </c>
      <c r="O19" s="10">
        <v>1530204.08533007</v>
      </c>
      <c r="P19" s="10">
        <v>1479197.3178920301</v>
      </c>
      <c r="Q19" s="10">
        <v>1429890.74507422</v>
      </c>
      <c r="R19" s="10">
        <v>1382227.72095653</v>
      </c>
      <c r="S19" s="10">
        <v>1336153.46344071</v>
      </c>
      <c r="T19" s="10">
        <v>1291615.0146421399</v>
      </c>
      <c r="U19" s="10">
        <v>1248561.18081572</v>
      </c>
      <c r="V19" s="10">
        <v>1206942.4746236999</v>
      </c>
      <c r="W19" s="10">
        <v>1166711.05880299</v>
      </c>
      <c r="X19" s="10">
        <v>1127820.6901762199</v>
      </c>
      <c r="Y19" s="10">
        <v>1090226.6671704301</v>
      </c>
      <c r="Z19" s="10">
        <v>1053885.7782647901</v>
      </c>
      <c r="AA19" s="10">
        <v>1018756.2523187801</v>
      </c>
      <c r="AB19" s="10">
        <v>984797.71057468001</v>
      </c>
      <c r="AC19" s="10">
        <v>951971.12022185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355.85122024999998</v>
      </c>
      <c r="C20" s="10">
        <v>548.61254496000004</v>
      </c>
      <c r="D20" s="10">
        <v>771.32881736000002</v>
      </c>
      <c r="E20" s="10">
        <v>745.61785678000001</v>
      </c>
      <c r="F20" s="10">
        <v>720.76392822000003</v>
      </c>
      <c r="G20" s="10">
        <v>696.73846394999998</v>
      </c>
      <c r="H20" s="10">
        <v>673.51612143</v>
      </c>
      <c r="I20" s="10">
        <v>651.06558403999998</v>
      </c>
      <c r="J20" s="10">
        <v>629.36339791</v>
      </c>
      <c r="K20" s="10">
        <v>608.38461798000003</v>
      </c>
      <c r="L20" s="10">
        <v>588.10513106999997</v>
      </c>
      <c r="M20" s="10">
        <v>568.50162669999997</v>
      </c>
      <c r="N20" s="10">
        <v>549.55157248</v>
      </c>
      <c r="O20" s="10">
        <v>531.23318724000001</v>
      </c>
      <c r="P20" s="10">
        <v>513.52542661999996</v>
      </c>
      <c r="Q20" s="10">
        <v>496.40791394000001</v>
      </c>
      <c r="R20" s="10">
        <v>479.86098372999999</v>
      </c>
      <c r="S20" s="10">
        <v>463.86561760000001</v>
      </c>
      <c r="T20" s="10">
        <v>448.40343035000001</v>
      </c>
      <c r="U20" s="10">
        <v>433.45664934000001</v>
      </c>
      <c r="V20" s="10">
        <v>419.00809435999997</v>
      </c>
      <c r="W20" s="10">
        <v>405.04115788000001</v>
      </c>
      <c r="X20" s="10">
        <v>391.53978595000001</v>
      </c>
      <c r="Y20" s="10">
        <v>378.48845976000001</v>
      </c>
      <c r="Z20" s="10">
        <v>365.87217776</v>
      </c>
      <c r="AA20" s="10">
        <v>353.67643850000002</v>
      </c>
      <c r="AB20" s="10">
        <v>341.88722388999997</v>
      </c>
      <c r="AC20" s="10">
        <v>330.49098308999999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3.9506623099999998</v>
      </c>
      <c r="D21" s="10">
        <v>5.5544841500000004</v>
      </c>
      <c r="E21" s="10">
        <v>5.3693346799999997</v>
      </c>
      <c r="F21" s="10">
        <v>5.1903568599999996</v>
      </c>
      <c r="G21" s="10">
        <v>5.01734496</v>
      </c>
      <c r="H21" s="10">
        <v>4.8501165000000004</v>
      </c>
      <c r="I21" s="10">
        <v>4.6884459500000002</v>
      </c>
      <c r="J21" s="10">
        <v>4.5321643399999996</v>
      </c>
      <c r="K21" s="10">
        <v>4.3810922000000003</v>
      </c>
      <c r="L21" s="10">
        <v>4.2350557899999997</v>
      </c>
      <c r="M21" s="10">
        <v>4.0938872599999998</v>
      </c>
      <c r="N21" s="10">
        <v>3.9574243500000001</v>
      </c>
      <c r="O21" s="10">
        <v>3.82551021</v>
      </c>
      <c r="P21" s="10">
        <v>3.6979932899999999</v>
      </c>
      <c r="Q21" s="10">
        <v>3.5747268600000002</v>
      </c>
      <c r="R21" s="10">
        <v>3.4555693000000001</v>
      </c>
      <c r="S21" s="10">
        <v>3.3403836600000001</v>
      </c>
      <c r="T21" s="10">
        <v>3.2290375400000002</v>
      </c>
      <c r="U21" s="10">
        <v>3.1214029499999998</v>
      </c>
      <c r="V21" s="10">
        <v>3.0173561900000001</v>
      </c>
      <c r="W21" s="10">
        <v>2.9167776500000002</v>
      </c>
      <c r="X21" s="10">
        <v>2.8195517300000001</v>
      </c>
      <c r="Y21" s="10">
        <v>2.7255666700000001</v>
      </c>
      <c r="Z21" s="10">
        <v>2.6347144500000002</v>
      </c>
      <c r="AA21" s="10">
        <v>2.54689063</v>
      </c>
      <c r="AB21" s="10">
        <v>2.4619942799999999</v>
      </c>
      <c r="AC21" s="10">
        <v>2.3799277999999999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5.1250999999999996E-3</v>
      </c>
      <c r="C22" s="10">
        <v>7.9013199999999999E-3</v>
      </c>
      <c r="D22" s="10">
        <v>1.1108969999999999E-2</v>
      </c>
      <c r="E22" s="10">
        <v>1.0738670000000001E-2</v>
      </c>
      <c r="F22" s="10">
        <v>1.038071E-2</v>
      </c>
      <c r="G22" s="10">
        <v>1.0034690000000001E-2</v>
      </c>
      <c r="H22" s="10">
        <v>9.7002300000000007E-3</v>
      </c>
      <c r="I22" s="10">
        <v>9.3768900000000006E-3</v>
      </c>
      <c r="J22" s="10">
        <v>9.0643300000000007E-3</v>
      </c>
      <c r="K22" s="10">
        <v>8.7621799999999996E-3</v>
      </c>
      <c r="L22" s="10">
        <v>8.4701099999999994E-3</v>
      </c>
      <c r="M22" s="10">
        <v>8.1877700000000005E-3</v>
      </c>
      <c r="N22" s="10">
        <v>7.9148499999999993E-3</v>
      </c>
      <c r="O22" s="10">
        <v>7.6510199999999997E-3</v>
      </c>
      <c r="P22" s="10">
        <v>7.3959899999999999E-3</v>
      </c>
      <c r="Q22" s="10">
        <v>7.1494499999999999E-3</v>
      </c>
      <c r="R22" s="10">
        <v>6.9111399999999996E-3</v>
      </c>
      <c r="S22" s="10">
        <v>6.6807699999999999E-3</v>
      </c>
      <c r="T22" s="10">
        <v>6.4580799999999997E-3</v>
      </c>
      <c r="U22" s="10">
        <v>6.2428099999999997E-3</v>
      </c>
      <c r="V22" s="10">
        <v>6.0347100000000004E-3</v>
      </c>
      <c r="W22" s="10">
        <v>5.8335599999999998E-3</v>
      </c>
      <c r="X22" s="10">
        <v>5.6391000000000002E-3</v>
      </c>
      <c r="Y22" s="10">
        <v>5.4511300000000002E-3</v>
      </c>
      <c r="Z22" s="10">
        <v>5.2694300000000003E-3</v>
      </c>
      <c r="AA22" s="10">
        <v>5.09378E-3</v>
      </c>
      <c r="AB22" s="10">
        <v>4.9239899999999996E-3</v>
      </c>
      <c r="AC22" s="10">
        <v>4.7598600000000003E-3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355.85122024999998</v>
      </c>
      <c r="C23" s="10">
        <v>548.61254496000004</v>
      </c>
      <c r="D23" s="10">
        <v>771.32881736000002</v>
      </c>
      <c r="E23" s="10">
        <v>745.61785678000001</v>
      </c>
      <c r="F23" s="10">
        <v>720.76392822000003</v>
      </c>
      <c r="G23" s="10">
        <v>696.73846394999998</v>
      </c>
      <c r="H23" s="10">
        <v>673.51612143</v>
      </c>
      <c r="I23" s="10">
        <v>651.06558403999998</v>
      </c>
      <c r="J23" s="10">
        <v>629.36339791</v>
      </c>
      <c r="K23" s="10">
        <v>608.38461798000003</v>
      </c>
      <c r="L23" s="10">
        <v>588.10513106999997</v>
      </c>
      <c r="M23" s="10">
        <v>568.50162669999997</v>
      </c>
      <c r="N23" s="10">
        <v>549.55157248</v>
      </c>
      <c r="O23" s="10">
        <v>531.23318724000001</v>
      </c>
      <c r="P23" s="10">
        <v>513.52542661999996</v>
      </c>
      <c r="Q23" s="10">
        <v>496.40791394000001</v>
      </c>
      <c r="R23" s="10">
        <v>479.86098372999999</v>
      </c>
      <c r="S23" s="10">
        <v>463.86561760000001</v>
      </c>
      <c r="T23" s="10">
        <v>448.40343035000001</v>
      </c>
      <c r="U23" s="10">
        <v>433.45664934000001</v>
      </c>
      <c r="V23" s="10">
        <v>419.00809435999997</v>
      </c>
      <c r="W23" s="10">
        <v>405.04115788000001</v>
      </c>
      <c r="X23" s="10">
        <v>391.53978595000001</v>
      </c>
      <c r="Y23" s="10">
        <v>378.48845976000001</v>
      </c>
      <c r="Z23" s="10">
        <v>365.87217776</v>
      </c>
      <c r="AA23" s="10">
        <v>353.67643850000002</v>
      </c>
      <c r="AB23" s="10">
        <v>341.88722388999997</v>
      </c>
      <c r="AC23" s="10">
        <v>330.49098308999999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1.45443425</v>
      </c>
      <c r="E25" s="10">
        <v>1.3801147300000001</v>
      </c>
      <c r="F25" s="10">
        <v>1</v>
      </c>
      <c r="G25" s="10">
        <v>1</v>
      </c>
      <c r="H25" s="10">
        <v>1</v>
      </c>
      <c r="I25" s="10">
        <v>1.0000033699999999</v>
      </c>
      <c r="J25" s="10">
        <v>1</v>
      </c>
      <c r="K25" s="10">
        <v>0.99999998000000001</v>
      </c>
      <c r="L25" s="10">
        <v>1</v>
      </c>
      <c r="M25" s="10">
        <v>1</v>
      </c>
      <c r="N25" s="10">
        <v>1</v>
      </c>
      <c r="O25" s="10">
        <v>1</v>
      </c>
      <c r="P25" s="10">
        <v>1</v>
      </c>
      <c r="Q25" s="10">
        <v>1.0000000200000001</v>
      </c>
      <c r="R25" s="10">
        <v>1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1.59485253</v>
      </c>
      <c r="D26" s="10">
        <v>1.4544442500000001</v>
      </c>
      <c r="E26" s="10">
        <v>1</v>
      </c>
      <c r="F26" s="10">
        <v>1</v>
      </c>
      <c r="G26" s="10">
        <v>1</v>
      </c>
      <c r="H26" s="10">
        <v>1.0000033699999999</v>
      </c>
      <c r="I26" s="10">
        <v>1</v>
      </c>
      <c r="J26" s="10">
        <v>0.99999998000000001</v>
      </c>
      <c r="K26" s="10">
        <v>1</v>
      </c>
      <c r="L26" s="10">
        <v>1</v>
      </c>
      <c r="M26" s="10">
        <v>1</v>
      </c>
      <c r="N26" s="10">
        <v>1</v>
      </c>
      <c r="O26" s="10">
        <v>1</v>
      </c>
      <c r="P26" s="10">
        <v>1.0000000200000001</v>
      </c>
      <c r="Q26" s="10">
        <v>1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1.59485253</v>
      </c>
      <c r="D27" s="10">
        <v>1.4544442500000001</v>
      </c>
      <c r="E27" s="10">
        <v>1.3801247299999999</v>
      </c>
      <c r="F27" s="10">
        <v>1.4027470099999999</v>
      </c>
      <c r="G27" s="10">
        <v>1.4273079399999999</v>
      </c>
      <c r="H27" s="10">
        <v>1.4539708200000001</v>
      </c>
      <c r="I27" s="10">
        <v>1.4712816900000001</v>
      </c>
      <c r="J27" s="10">
        <v>1.48264752</v>
      </c>
      <c r="K27" s="10">
        <v>1.4947252099999999</v>
      </c>
      <c r="L27" s="10">
        <v>1.51320659</v>
      </c>
      <c r="M27" s="10">
        <v>1.53723458</v>
      </c>
      <c r="N27" s="10">
        <v>1.5625884800000001</v>
      </c>
      <c r="O27" s="10">
        <v>1.58935045</v>
      </c>
      <c r="P27" s="10">
        <v>1.6176029599999999</v>
      </c>
      <c r="Q27" s="10">
        <v>1.6465788699999999</v>
      </c>
      <c r="R27" s="10">
        <v>1.6778578399999999</v>
      </c>
      <c r="S27" s="10">
        <v>1.71084598</v>
      </c>
      <c r="T27" s="10">
        <v>1.74563676</v>
      </c>
      <c r="U27" s="10">
        <v>1.78277291</v>
      </c>
      <c r="V27" s="10">
        <v>1.8219805499999999</v>
      </c>
      <c r="W27" s="10">
        <v>1.86283132</v>
      </c>
      <c r="X27" s="10">
        <v>1.90598347</v>
      </c>
      <c r="Y27" s="10">
        <v>1.95202743</v>
      </c>
      <c r="Z27" s="10">
        <v>2.0006447700000001</v>
      </c>
      <c r="AA27" s="10">
        <v>2.0519826999999999</v>
      </c>
      <c r="AB27" s="10">
        <v>2.1061940400000001</v>
      </c>
      <c r="AC27" s="10">
        <v>2.16266136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17</v>
      </c>
      <c r="C28" s="10">
        <v>16.320003610000001</v>
      </c>
      <c r="D28" s="10">
        <v>15.66720347</v>
      </c>
      <c r="E28" s="10">
        <v>15.04051533</v>
      </c>
      <c r="F28" s="10">
        <v>14.43889472</v>
      </c>
      <c r="G28" s="10">
        <v>13.861338930000001</v>
      </c>
      <c r="H28" s="10">
        <v>13.30688537</v>
      </c>
      <c r="I28" s="10">
        <v>12.774609959999999</v>
      </c>
      <c r="J28" s="10">
        <v>12.263625559999999</v>
      </c>
      <c r="K28" s="10">
        <v>11.77308053</v>
      </c>
      <c r="L28" s="10">
        <v>11.30215731</v>
      </c>
      <c r="M28" s="10">
        <v>10.85007102</v>
      </c>
      <c r="N28" s="10">
        <v>10.41606818</v>
      </c>
      <c r="O28" s="10">
        <v>9.9994254500000004</v>
      </c>
      <c r="P28" s="10">
        <v>9.5994484300000007</v>
      </c>
      <c r="Q28" s="10">
        <v>9.2154705000000003</v>
      </c>
      <c r="R28" s="10">
        <v>8.8468516800000003</v>
      </c>
      <c r="S28" s="10">
        <v>8.4929776100000005</v>
      </c>
      <c r="T28" s="10">
        <v>8.1532585100000006</v>
      </c>
      <c r="U28" s="10">
        <v>7.8271281699999999</v>
      </c>
      <c r="V28" s="10">
        <v>7.5140430399999998</v>
      </c>
      <c r="W28" s="10">
        <v>7.2134813199999996</v>
      </c>
      <c r="X28" s="10">
        <v>6.9249420600000002</v>
      </c>
      <c r="Y28" s="10">
        <v>6.6479443800000002</v>
      </c>
      <c r="Z28" s="10">
        <v>6.3820266099999996</v>
      </c>
      <c r="AA28" s="10">
        <v>6.1267455399999999</v>
      </c>
      <c r="AB28" s="10">
        <v>5.8816757199999996</v>
      </c>
      <c r="AC28" s="10">
        <v>5.6464086900000003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6067.75</v>
      </c>
      <c r="C29" s="10">
        <v>5825.0412893499997</v>
      </c>
      <c r="D29" s="10">
        <v>5592.03904857</v>
      </c>
      <c r="E29" s="10">
        <v>5368.3574866500003</v>
      </c>
      <c r="F29" s="10">
        <v>5153.6231871800001</v>
      </c>
      <c r="G29" s="10">
        <v>4947.4782596900004</v>
      </c>
      <c r="H29" s="10">
        <v>4749.5774300200001</v>
      </c>
      <c r="I29" s="10">
        <v>4559.5940601499997</v>
      </c>
      <c r="J29" s="10">
        <v>4377.1929362399997</v>
      </c>
      <c r="K29" s="10">
        <v>4202.1050939999996</v>
      </c>
      <c r="L29" s="10">
        <v>4034.02012758</v>
      </c>
      <c r="M29" s="10">
        <v>3872.6567140299999</v>
      </c>
      <c r="N29" s="10">
        <v>3717.7465905899999</v>
      </c>
      <c r="O29" s="10">
        <v>3569.03402383</v>
      </c>
      <c r="P29" s="10">
        <v>0.88260994000000004</v>
      </c>
      <c r="Q29" s="10">
        <v>2.1733000000000001E-4</v>
      </c>
      <c r="R29" s="10">
        <v>5.9999999999999995E-8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6067.75</v>
      </c>
      <c r="C30" s="10">
        <v>5825.0412893499997</v>
      </c>
      <c r="D30" s="10">
        <v>5592.03904857</v>
      </c>
      <c r="E30" s="10">
        <v>5368.3574866500003</v>
      </c>
      <c r="F30" s="10">
        <v>5153.6231871800001</v>
      </c>
      <c r="G30" s="10">
        <v>4947.4782596900004</v>
      </c>
      <c r="H30" s="10">
        <v>4749.5774300200001</v>
      </c>
      <c r="I30" s="10">
        <v>4559.5940601499997</v>
      </c>
      <c r="J30" s="10">
        <v>4377.1929362399997</v>
      </c>
      <c r="K30" s="10">
        <v>4202.1050939999996</v>
      </c>
      <c r="L30" s="10">
        <v>4034.02012758</v>
      </c>
      <c r="M30" s="10">
        <v>3872.6567140299999</v>
      </c>
      <c r="N30" s="10">
        <v>3717.7465905899999</v>
      </c>
      <c r="O30" s="10">
        <v>3569.03402383</v>
      </c>
      <c r="P30" s="10">
        <v>0.88260994000000004</v>
      </c>
      <c r="Q30" s="10">
        <v>2.1733000000000001E-4</v>
      </c>
      <c r="R30" s="10">
        <v>5.9999999999999995E-8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5.1419245199999999</v>
      </c>
      <c r="C31" s="10">
        <v>4.9362486299999997</v>
      </c>
      <c r="D31" s="10">
        <v>4.7387986900000003</v>
      </c>
      <c r="E31" s="10">
        <v>4.5492467400000001</v>
      </c>
      <c r="F31" s="10">
        <v>4.3672768700000004</v>
      </c>
      <c r="G31" s="10">
        <v>4.1925857899999999</v>
      </c>
      <c r="H31" s="10">
        <v>4.0248823600000003</v>
      </c>
      <c r="I31" s="10">
        <v>3.8638870700000001</v>
      </c>
      <c r="J31" s="10">
        <v>3.7093315900000001</v>
      </c>
      <c r="K31" s="10">
        <v>3.5609583200000001</v>
      </c>
      <c r="L31" s="10">
        <v>3.4185199900000001</v>
      </c>
      <c r="M31" s="10">
        <v>3.28177919</v>
      </c>
      <c r="N31" s="10">
        <v>3.1505080200000002</v>
      </c>
      <c r="O31" s="10">
        <v>3.0244876999999999</v>
      </c>
      <c r="P31" s="10">
        <v>2.9035081900000002</v>
      </c>
      <c r="Q31" s="10">
        <v>2.7873678700000002</v>
      </c>
      <c r="R31" s="10">
        <v>2.6758731500000001</v>
      </c>
      <c r="S31" s="10">
        <v>2.56883822</v>
      </c>
      <c r="T31" s="10">
        <v>2.4660847000000001</v>
      </c>
      <c r="U31" s="10">
        <v>2.3674413099999998</v>
      </c>
      <c r="V31" s="10">
        <v>2.2727436600000002</v>
      </c>
      <c r="W31" s="10">
        <v>2.1818339099999999</v>
      </c>
      <c r="X31" s="10">
        <v>2.0945605500000002</v>
      </c>
      <c r="Y31" s="10">
        <v>2.0107781299999998</v>
      </c>
      <c r="Z31" s="10">
        <v>1.93034701</v>
      </c>
      <c r="AA31" s="10">
        <v>1.85313313</v>
      </c>
      <c r="AB31" s="10">
        <v>1.7790078</v>
      </c>
      <c r="AC31" s="10">
        <v>1.70784749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1.165008E-2</v>
      </c>
      <c r="D32" s="10">
        <v>1.1184080000000001E-2</v>
      </c>
      <c r="E32" s="10">
        <v>1.073671E-2</v>
      </c>
      <c r="F32" s="10">
        <v>1.030725E-2</v>
      </c>
      <c r="G32" s="10">
        <v>9.8949599999999995E-3</v>
      </c>
      <c r="H32" s="10">
        <v>9.4991499999999996E-3</v>
      </c>
      <c r="I32" s="10">
        <v>9.1191899999999992E-3</v>
      </c>
      <c r="J32" s="10">
        <v>8.7543900000000008E-3</v>
      </c>
      <c r="K32" s="10">
        <v>8.4042100000000005E-3</v>
      </c>
      <c r="L32" s="10">
        <v>8.0680400000000003E-3</v>
      </c>
      <c r="M32" s="10">
        <v>7.74531E-3</v>
      </c>
      <c r="N32" s="10">
        <v>7.4354900000000003E-3</v>
      </c>
      <c r="O32" s="10">
        <v>7.1380699999999998E-3</v>
      </c>
      <c r="P32" s="10">
        <v>1.77E-6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1.9789999999999999E-5</v>
      </c>
      <c r="H33" s="10">
        <v>1.9000000000000001E-5</v>
      </c>
      <c r="I33" s="10">
        <v>1.8240000000000002E-5</v>
      </c>
      <c r="J33" s="10">
        <v>1.751E-5</v>
      </c>
      <c r="K33" s="10">
        <v>1.681E-5</v>
      </c>
      <c r="L33" s="10">
        <v>1.6140000000000001E-5</v>
      </c>
      <c r="M33" s="10">
        <v>1.5489999999999999E-5</v>
      </c>
      <c r="N33" s="10">
        <v>1.487E-5</v>
      </c>
      <c r="O33" s="10">
        <v>1.428E-5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5.1419245199999999</v>
      </c>
      <c r="C34" s="10">
        <v>4.9362486299999997</v>
      </c>
      <c r="D34" s="10">
        <v>4.7387986900000003</v>
      </c>
      <c r="E34" s="10">
        <v>4.5492467400000001</v>
      </c>
      <c r="F34" s="10">
        <v>4.3672768700000004</v>
      </c>
      <c r="G34" s="10">
        <v>4.1925857899999999</v>
      </c>
      <c r="H34" s="10">
        <v>4.0248823600000003</v>
      </c>
      <c r="I34" s="10">
        <v>3.8638870700000001</v>
      </c>
      <c r="J34" s="10">
        <v>3.7093315900000001</v>
      </c>
      <c r="K34" s="10">
        <v>3.5609583200000001</v>
      </c>
      <c r="L34" s="10">
        <v>3.4185199900000001</v>
      </c>
      <c r="M34" s="10">
        <v>3.28177919</v>
      </c>
      <c r="N34" s="10">
        <v>3.1505080200000002</v>
      </c>
      <c r="O34" s="10">
        <v>3.0244876999999999</v>
      </c>
      <c r="P34" s="10">
        <v>2.9035081900000002</v>
      </c>
      <c r="Q34" s="10">
        <v>2.7873678700000002</v>
      </c>
      <c r="R34" s="10">
        <v>2.6758731500000001</v>
      </c>
      <c r="S34" s="10">
        <v>2.56883822</v>
      </c>
      <c r="T34" s="10">
        <v>2.4660847000000001</v>
      </c>
      <c r="U34" s="10">
        <v>2.3674413099999998</v>
      </c>
      <c r="V34" s="10">
        <v>2.2727436600000002</v>
      </c>
      <c r="W34" s="10">
        <v>2.1818339099999999</v>
      </c>
      <c r="X34" s="10">
        <v>2.0945605500000002</v>
      </c>
      <c r="Y34" s="10">
        <v>2.0107781299999998</v>
      </c>
      <c r="Z34" s="10">
        <v>1.93034701</v>
      </c>
      <c r="AA34" s="10">
        <v>1.85313313</v>
      </c>
      <c r="AB34" s="10">
        <v>1.7790078</v>
      </c>
      <c r="AC34" s="10">
        <v>1.70784749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1.00000022</v>
      </c>
      <c r="E36" s="10">
        <v>0.99999989</v>
      </c>
      <c r="F36" s="10">
        <v>1</v>
      </c>
      <c r="G36" s="10">
        <v>1</v>
      </c>
      <c r="H36" s="10">
        <v>1</v>
      </c>
      <c r="I36" s="10">
        <v>0.99999963999999997</v>
      </c>
      <c r="J36" s="10">
        <v>0.99999994000000003</v>
      </c>
      <c r="K36" s="10">
        <v>0.99999603000000004</v>
      </c>
      <c r="L36" s="10">
        <v>0.99999996999999996</v>
      </c>
      <c r="M36" s="10">
        <v>0.99999981000000004</v>
      </c>
      <c r="N36" s="10">
        <v>0.99999932999999996</v>
      </c>
      <c r="O36" s="10">
        <v>0.99999895999999999</v>
      </c>
      <c r="P36" s="10">
        <v>0.99999923999999996</v>
      </c>
      <c r="Q36" s="10">
        <v>2.5759999999999997E-4</v>
      </c>
      <c r="R36" s="10">
        <v>2.565E-4</v>
      </c>
      <c r="S36" s="10">
        <v>2.7870999999999999E-4</v>
      </c>
      <c r="T36" s="10">
        <v>2.8572999999999999E-4</v>
      </c>
      <c r="U36" s="10">
        <v>3.4503200000000002E-3</v>
      </c>
      <c r="V36" s="10">
        <v>3.5521699999999999E-3</v>
      </c>
      <c r="W36" s="10">
        <v>3.2879100000000001E-2</v>
      </c>
      <c r="X36" s="10">
        <v>3.509263E-2</v>
      </c>
      <c r="Y36" s="10">
        <v>3.595976E-2</v>
      </c>
      <c r="Z36" s="10">
        <v>5.4804619999999998E-2</v>
      </c>
      <c r="AA36" s="10">
        <v>5.8175549999999999E-2</v>
      </c>
      <c r="AB36" s="10">
        <v>5.9575349999999999E-2</v>
      </c>
      <c r="AC36" s="10">
        <v>2.5946999999999998E-4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1.00000022</v>
      </c>
      <c r="D37" s="10">
        <v>0.99999989</v>
      </c>
      <c r="E37" s="10">
        <v>1</v>
      </c>
      <c r="F37" s="10">
        <v>1</v>
      </c>
      <c r="G37" s="10">
        <v>1</v>
      </c>
      <c r="H37" s="10">
        <v>0.99999963999999997</v>
      </c>
      <c r="I37" s="10">
        <v>0.99999994000000003</v>
      </c>
      <c r="J37" s="10">
        <v>0.99999603000000004</v>
      </c>
      <c r="K37" s="10">
        <v>0.99999996999999996</v>
      </c>
      <c r="L37" s="10">
        <v>0.99999981000000004</v>
      </c>
      <c r="M37" s="10">
        <v>0.99999932999999996</v>
      </c>
      <c r="N37" s="10">
        <v>0.99999895999999999</v>
      </c>
      <c r="O37" s="10">
        <v>0.99999923999999996</v>
      </c>
      <c r="P37" s="10">
        <v>2.5759999999999997E-4</v>
      </c>
      <c r="Q37" s="10">
        <v>2.565E-4</v>
      </c>
      <c r="R37" s="10">
        <v>2.7870999999999999E-4</v>
      </c>
      <c r="S37" s="10">
        <v>2.8572999999999999E-4</v>
      </c>
      <c r="T37" s="10">
        <v>3.4503200000000002E-3</v>
      </c>
      <c r="U37" s="10">
        <v>3.5521699999999999E-3</v>
      </c>
      <c r="V37" s="10">
        <v>3.2879100000000001E-2</v>
      </c>
      <c r="W37" s="10">
        <v>3.509263E-2</v>
      </c>
      <c r="X37" s="10">
        <v>3.595976E-2</v>
      </c>
      <c r="Y37" s="10">
        <v>5.4804619999999998E-2</v>
      </c>
      <c r="Z37" s="10">
        <v>5.8175549999999999E-2</v>
      </c>
      <c r="AA37" s="10">
        <v>5.9575349999999999E-2</v>
      </c>
      <c r="AB37" s="10">
        <v>2.5946999999999998E-4</v>
      </c>
      <c r="AC37" s="10">
        <v>2.6891000000000003E-4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85.020475180000005</v>
      </c>
      <c r="D38" s="10">
        <v>102.9695463</v>
      </c>
      <c r="E38" s="10">
        <v>124.78754504</v>
      </c>
      <c r="F38" s="10">
        <v>133.47585279</v>
      </c>
      <c r="G38" s="10">
        <v>142.95442052000001</v>
      </c>
      <c r="H38" s="10">
        <v>153.29580012</v>
      </c>
      <c r="I38" s="10">
        <v>160.47019510000001</v>
      </c>
      <c r="J38" s="10">
        <v>165.62123231000001</v>
      </c>
      <c r="K38" s="10">
        <v>171.09115168</v>
      </c>
      <c r="L38" s="10">
        <v>178.93916727999999</v>
      </c>
      <c r="M38" s="10">
        <v>188.90276145000001</v>
      </c>
      <c r="N38" s="10">
        <v>199.48112759</v>
      </c>
      <c r="O38" s="10">
        <v>210.71596134999999</v>
      </c>
      <c r="P38" s="10">
        <v>222.65005250999999</v>
      </c>
      <c r="Q38" s="10">
        <v>235.00993389000001</v>
      </c>
      <c r="R38" s="10">
        <v>248.39681587999999</v>
      </c>
      <c r="S38" s="10">
        <v>262.60551297000001</v>
      </c>
      <c r="T38" s="10">
        <v>277.68691977999998</v>
      </c>
      <c r="U38" s="10">
        <v>293.86562067</v>
      </c>
      <c r="V38" s="10">
        <v>311.05649374000001</v>
      </c>
      <c r="W38" s="10">
        <v>329.11163599000002</v>
      </c>
      <c r="X38" s="10">
        <v>348.30467755000001</v>
      </c>
      <c r="Y38" s="10">
        <v>368.88986003000002</v>
      </c>
      <c r="Z38" s="10">
        <v>390.76696076000002</v>
      </c>
      <c r="AA38" s="10">
        <v>414.01895153999999</v>
      </c>
      <c r="AB38" s="10">
        <v>438.73301292000002</v>
      </c>
      <c r="AC38" s="10">
        <v>464.68583203999998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8601</v>
      </c>
      <c r="C39" s="10">
        <v>10073.617555999999</v>
      </c>
      <c r="D39" s="10">
        <v>11789.122644200001</v>
      </c>
      <c r="E39" s="10">
        <v>13788.185073729999</v>
      </c>
      <c r="F39" s="10">
        <v>15832.784295969999</v>
      </c>
      <c r="G39" s="10">
        <v>17926.990009599998</v>
      </c>
      <c r="H39" s="10">
        <v>18992.713657789998</v>
      </c>
      <c r="I39" s="10">
        <v>19431.477369669999</v>
      </c>
      <c r="J39" s="10">
        <v>19880.780572510001</v>
      </c>
      <c r="K39" s="10">
        <v>20815.87831982</v>
      </c>
      <c r="L39" s="10">
        <v>21338.720416200002</v>
      </c>
      <c r="M39" s="10">
        <v>21871.13564593</v>
      </c>
      <c r="N39" s="10">
        <v>22414.520227609999</v>
      </c>
      <c r="O39" s="10">
        <v>22969.83065054</v>
      </c>
      <c r="P39" s="10">
        <v>23341.965823359998</v>
      </c>
      <c r="Q39" s="10">
        <v>23840.497948820001</v>
      </c>
      <c r="R39" s="10">
        <v>24346.90338403</v>
      </c>
      <c r="S39" s="10">
        <v>24860.834122249998</v>
      </c>
      <c r="T39" s="10">
        <v>25465.506136079999</v>
      </c>
      <c r="U39" s="10">
        <v>26082.783099050001</v>
      </c>
      <c r="V39" s="10">
        <v>26618.51258237</v>
      </c>
      <c r="W39" s="10">
        <v>27164.602832569999</v>
      </c>
      <c r="X39" s="10">
        <v>27788.618842970001</v>
      </c>
      <c r="Y39" s="10">
        <v>28424.859852810001</v>
      </c>
      <c r="Z39" s="10">
        <v>29074.002221760002</v>
      </c>
      <c r="AA39" s="10">
        <v>29736.31035905</v>
      </c>
      <c r="AB39" s="10">
        <v>30300.50499157</v>
      </c>
      <c r="AC39" s="10">
        <v>30982.39484999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66380828.814999998</v>
      </c>
      <c r="C40" s="10">
        <v>77746201.898899794</v>
      </c>
      <c r="D40" s="10">
        <v>90986133.254670396</v>
      </c>
      <c r="E40" s="10">
        <v>106414504.481868</v>
      </c>
      <c r="F40" s="10">
        <v>122194319.732063</v>
      </c>
      <c r="G40" s="10">
        <v>138356988.14037001</v>
      </c>
      <c r="H40" s="10">
        <v>146582033.95533201</v>
      </c>
      <c r="I40" s="10">
        <v>149968326.113074</v>
      </c>
      <c r="J40" s="10">
        <v>153435959.99213701</v>
      </c>
      <c r="K40" s="10">
        <v>160652860.75824901</v>
      </c>
      <c r="L40" s="10">
        <v>164688053.37507501</v>
      </c>
      <c r="M40" s="10">
        <v>168797129.554932</v>
      </c>
      <c r="N40" s="10">
        <v>172990865.038874</v>
      </c>
      <c r="O40" s="10">
        <v>177276641.82339099</v>
      </c>
      <c r="P40" s="10">
        <v>180148708.002119</v>
      </c>
      <c r="Q40" s="10">
        <v>183996281.03768799</v>
      </c>
      <c r="R40" s="10">
        <v>187904618.73165199</v>
      </c>
      <c r="S40" s="10">
        <v>191871035.236278</v>
      </c>
      <c r="T40" s="10">
        <v>196537775.08505601</v>
      </c>
      <c r="U40" s="10">
        <v>201301797.45574099</v>
      </c>
      <c r="V40" s="10">
        <v>205436452.39393699</v>
      </c>
      <c r="W40" s="10">
        <v>209651069.69613701</v>
      </c>
      <c r="X40" s="10">
        <v>214467102.71136901</v>
      </c>
      <c r="Y40" s="10">
        <v>219377485.87138599</v>
      </c>
      <c r="Z40" s="10">
        <v>224387439.187273</v>
      </c>
      <c r="AA40" s="10">
        <v>229499003.31753501</v>
      </c>
      <c r="AB40" s="10">
        <v>233853346.686804</v>
      </c>
      <c r="AC40" s="10">
        <v>239116038.69503799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66380828.814999998</v>
      </c>
      <c r="C41" s="10">
        <v>77746201.898899794</v>
      </c>
      <c r="D41" s="10">
        <v>90986133.254670396</v>
      </c>
      <c r="E41" s="10">
        <v>106414504.481868</v>
      </c>
      <c r="F41" s="10">
        <v>122194319.732063</v>
      </c>
      <c r="G41" s="10">
        <v>138356988.14037001</v>
      </c>
      <c r="H41" s="10">
        <v>146582033.95533201</v>
      </c>
      <c r="I41" s="10">
        <v>149968326.113074</v>
      </c>
      <c r="J41" s="10">
        <v>153435959.99213701</v>
      </c>
      <c r="K41" s="10">
        <v>160652860.75824901</v>
      </c>
      <c r="L41" s="10">
        <v>164688053.37507501</v>
      </c>
      <c r="M41" s="10">
        <v>168797129.554932</v>
      </c>
      <c r="N41" s="10">
        <v>172990865.038874</v>
      </c>
      <c r="O41" s="10">
        <v>177276641.82339099</v>
      </c>
      <c r="P41" s="10">
        <v>180148708.002119</v>
      </c>
      <c r="Q41" s="10">
        <v>183996281.03768799</v>
      </c>
      <c r="R41" s="10">
        <v>187904618.73165199</v>
      </c>
      <c r="S41" s="10">
        <v>191871035.236278</v>
      </c>
      <c r="T41" s="10">
        <v>196537775.08505601</v>
      </c>
      <c r="U41" s="10">
        <v>201301797.45574099</v>
      </c>
      <c r="V41" s="10">
        <v>205436452.39393699</v>
      </c>
      <c r="W41" s="10">
        <v>209651069.69613701</v>
      </c>
      <c r="X41" s="10">
        <v>214467102.71136901</v>
      </c>
      <c r="Y41" s="10">
        <v>219377485.87138599</v>
      </c>
      <c r="Z41" s="10">
        <v>224387439.187273</v>
      </c>
      <c r="AA41" s="10">
        <v>229499003.31753501</v>
      </c>
      <c r="AB41" s="10">
        <v>233853346.686804</v>
      </c>
      <c r="AC41" s="10">
        <v>239116038.69503799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9948.1006909900007</v>
      </c>
      <c r="C42" s="10">
        <v>11651.361675329999</v>
      </c>
      <c r="D42" s="10">
        <v>13635.551578050001</v>
      </c>
      <c r="E42" s="10">
        <v>15947.70997086</v>
      </c>
      <c r="F42" s="10">
        <v>18312.537192759999</v>
      </c>
      <c r="G42" s="10">
        <v>20734.740344350001</v>
      </c>
      <c r="H42" s="10">
        <v>21967.379126</v>
      </c>
      <c r="I42" s="10">
        <v>22474.862626220001</v>
      </c>
      <c r="J42" s="10">
        <v>22994.536327260001</v>
      </c>
      <c r="K42" s="10">
        <v>24076.0903961</v>
      </c>
      <c r="L42" s="10">
        <v>24680.8207554</v>
      </c>
      <c r="M42" s="10">
        <v>25296.62360562</v>
      </c>
      <c r="N42" s="10">
        <v>25925.113843089999</v>
      </c>
      <c r="O42" s="10">
        <v>26567.3977638</v>
      </c>
      <c r="P42" s="10">
        <v>26997.817269660001</v>
      </c>
      <c r="Q42" s="10">
        <v>27574.430196270001</v>
      </c>
      <c r="R42" s="10">
        <v>28160.149561459999</v>
      </c>
      <c r="S42" s="10">
        <v>28754.57285316</v>
      </c>
      <c r="T42" s="10">
        <v>29453.94944642</v>
      </c>
      <c r="U42" s="10">
        <v>30167.905193639999</v>
      </c>
      <c r="V42" s="10">
        <v>30787.541380499999</v>
      </c>
      <c r="W42" s="10">
        <v>31419.1610521</v>
      </c>
      <c r="X42" s="10">
        <v>32140.911325810001</v>
      </c>
      <c r="Y42" s="10">
        <v>32876.801295539997</v>
      </c>
      <c r="Z42" s="10">
        <v>33627.613253349999</v>
      </c>
      <c r="AA42" s="10">
        <v>34393.65302061</v>
      </c>
      <c r="AB42" s="10">
        <v>35046.212608280002</v>
      </c>
      <c r="AC42" s="10">
        <v>35834.901013319999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116.61930285</v>
      </c>
      <c r="D43" s="10">
        <v>136.47919988000001</v>
      </c>
      <c r="E43" s="10">
        <v>159.62175672000001</v>
      </c>
      <c r="F43" s="10">
        <v>183.2914796</v>
      </c>
      <c r="G43" s="10">
        <v>207.53548221</v>
      </c>
      <c r="H43" s="10">
        <v>219.87305093000001</v>
      </c>
      <c r="I43" s="10">
        <v>224.95248917000001</v>
      </c>
      <c r="J43" s="10">
        <v>230.15393999</v>
      </c>
      <c r="K43" s="10">
        <v>240.97929113999999</v>
      </c>
      <c r="L43" s="10">
        <v>247.03208006</v>
      </c>
      <c r="M43" s="10">
        <v>253.19569433000001</v>
      </c>
      <c r="N43" s="10">
        <v>259.48629756000003</v>
      </c>
      <c r="O43" s="10">
        <v>265.91496274000002</v>
      </c>
      <c r="P43" s="10">
        <v>270.22306200000003</v>
      </c>
      <c r="Q43" s="10">
        <v>275.99442155999998</v>
      </c>
      <c r="R43" s="10">
        <v>281.8569281</v>
      </c>
      <c r="S43" s="10">
        <v>287.80655285</v>
      </c>
      <c r="T43" s="10">
        <v>294.80666263000001</v>
      </c>
      <c r="U43" s="10">
        <v>301.95269617999998</v>
      </c>
      <c r="V43" s="10">
        <v>308.15467859</v>
      </c>
      <c r="W43" s="10">
        <v>314.47660453999998</v>
      </c>
      <c r="X43" s="10">
        <v>321.70065406999998</v>
      </c>
      <c r="Y43" s="10">
        <v>329.06622880999998</v>
      </c>
      <c r="Z43" s="10">
        <v>336.58115878000001</v>
      </c>
      <c r="AA43" s="10">
        <v>344.24850498000001</v>
      </c>
      <c r="AB43" s="10">
        <v>350.78002003</v>
      </c>
      <c r="AC43" s="10">
        <v>358.67405803999998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0.19914249000000001</v>
      </c>
      <c r="C44" s="10">
        <v>0.23323861000000001</v>
      </c>
      <c r="D44" s="10">
        <v>0.27295839999999999</v>
      </c>
      <c r="E44" s="10">
        <v>0.31924351000000001</v>
      </c>
      <c r="F44" s="10">
        <v>0.36658296000000001</v>
      </c>
      <c r="G44" s="10">
        <v>0.41507095999999999</v>
      </c>
      <c r="H44" s="10">
        <v>0.43974609999999997</v>
      </c>
      <c r="I44" s="10">
        <v>0.44990498000000001</v>
      </c>
      <c r="J44" s="10">
        <v>0.46030788</v>
      </c>
      <c r="K44" s="10">
        <v>0.48195858000000003</v>
      </c>
      <c r="L44" s="10">
        <v>0.49406415999999997</v>
      </c>
      <c r="M44" s="10">
        <v>0.50639139</v>
      </c>
      <c r="N44" s="10">
        <v>0.51897260000000001</v>
      </c>
      <c r="O44" s="10">
        <v>0.53182993000000001</v>
      </c>
      <c r="P44" s="10">
        <v>0.54044612000000003</v>
      </c>
      <c r="Q44" s="10">
        <v>0.55198884000000004</v>
      </c>
      <c r="R44" s="10">
        <v>0.56371386000000001</v>
      </c>
      <c r="S44" s="10">
        <v>0.57561311000000004</v>
      </c>
      <c r="T44" s="10">
        <v>0.58961333000000005</v>
      </c>
      <c r="U44" s="10">
        <v>0.60390538999999999</v>
      </c>
      <c r="V44" s="10">
        <v>0.61630936000000003</v>
      </c>
      <c r="W44" s="10">
        <v>0.62895321000000004</v>
      </c>
      <c r="X44" s="10">
        <v>0.64340131</v>
      </c>
      <c r="Y44" s="10">
        <v>0.65813246000000003</v>
      </c>
      <c r="Z44" s="10">
        <v>0.67316231999999998</v>
      </c>
      <c r="AA44" s="10">
        <v>0.68849700999999996</v>
      </c>
      <c r="AB44" s="10">
        <v>0.70156004000000005</v>
      </c>
      <c r="AC44" s="10">
        <v>0.71734812000000003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9276.9905116699993</v>
      </c>
      <c r="C45" s="10">
        <v>10865.34757414</v>
      </c>
      <c r="D45" s="10">
        <v>12715.68177085</v>
      </c>
      <c r="E45" s="10">
        <v>14871.85933055</v>
      </c>
      <c r="F45" s="10">
        <v>17077.152620270001</v>
      </c>
      <c r="G45" s="10">
        <v>19335.951194249999</v>
      </c>
      <c r="H45" s="10">
        <v>20485.43476271</v>
      </c>
      <c r="I45" s="10">
        <v>20958.682849209999</v>
      </c>
      <c r="J45" s="10">
        <v>21443.298771739999</v>
      </c>
      <c r="K45" s="10">
        <v>22451.889973829999</v>
      </c>
      <c r="L45" s="10">
        <v>23015.824535780001</v>
      </c>
      <c r="M45" s="10">
        <v>23590.08462582</v>
      </c>
      <c r="N45" s="10">
        <v>24176.176197550001</v>
      </c>
      <c r="O45" s="10">
        <v>24775.130914969999</v>
      </c>
      <c r="P45" s="10">
        <v>25176.513831759999</v>
      </c>
      <c r="Q45" s="10">
        <v>25714.227794980001</v>
      </c>
      <c r="R45" s="10">
        <v>26260.433866079999</v>
      </c>
      <c r="S45" s="10">
        <v>26814.756686920002</v>
      </c>
      <c r="T45" s="10">
        <v>27466.952540310001</v>
      </c>
      <c r="U45" s="10">
        <v>28132.744021359998</v>
      </c>
      <c r="V45" s="10">
        <v>28710.578846799999</v>
      </c>
      <c r="W45" s="10">
        <v>29299.58873747</v>
      </c>
      <c r="X45" s="10">
        <v>29972.648917400002</v>
      </c>
      <c r="Y45" s="10">
        <v>30658.894913380002</v>
      </c>
      <c r="Z45" s="10">
        <v>31359.056243160001</v>
      </c>
      <c r="AA45" s="10">
        <v>32073.41809707</v>
      </c>
      <c r="AB45" s="10">
        <v>32681.95527328</v>
      </c>
      <c r="AC45" s="10">
        <v>33417.437862120001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671.11017932000004</v>
      </c>
      <c r="C46" s="10">
        <v>786.01410120000003</v>
      </c>
      <c r="D46" s="10">
        <v>919.86980719999997</v>
      </c>
      <c r="E46" s="10">
        <v>1075.85064031</v>
      </c>
      <c r="F46" s="10">
        <v>1235.38457249</v>
      </c>
      <c r="G46" s="10">
        <v>1398.7891500999999</v>
      </c>
      <c r="H46" s="10">
        <v>1481.94436329</v>
      </c>
      <c r="I46" s="10">
        <v>1516.1797770000001</v>
      </c>
      <c r="J46" s="10">
        <v>1551.2375555199999</v>
      </c>
      <c r="K46" s="10">
        <v>1624.20042227</v>
      </c>
      <c r="L46" s="10">
        <v>1664.9962196199999</v>
      </c>
      <c r="M46" s="10">
        <v>1706.5389798000001</v>
      </c>
      <c r="N46" s="10">
        <v>1748.9376455399999</v>
      </c>
      <c r="O46" s="10">
        <v>1792.2668488300001</v>
      </c>
      <c r="P46" s="10">
        <v>1821.3034379000001</v>
      </c>
      <c r="Q46" s="10">
        <v>1860.2024012899999</v>
      </c>
      <c r="R46" s="10">
        <v>1899.7156953799999</v>
      </c>
      <c r="S46" s="10">
        <v>1939.81616624</v>
      </c>
      <c r="T46" s="10">
        <v>1986.9969061100001</v>
      </c>
      <c r="U46" s="10">
        <v>2035.1611722800001</v>
      </c>
      <c r="V46" s="10">
        <v>2076.9625337000002</v>
      </c>
      <c r="W46" s="10">
        <v>2119.5723146300002</v>
      </c>
      <c r="X46" s="10">
        <v>2168.2624084099998</v>
      </c>
      <c r="Y46" s="10">
        <v>2217.9063821599998</v>
      </c>
      <c r="Z46" s="10">
        <v>2268.5570101799999</v>
      </c>
      <c r="AA46" s="10">
        <v>2320.2349235400002</v>
      </c>
      <c r="AB46" s="10">
        <v>2364.2573349999998</v>
      </c>
      <c r="AC46" s="10">
        <v>2417.46315121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1.20029444</v>
      </c>
      <c r="E47" s="10">
        <v>1.19954731</v>
      </c>
      <c r="F47" s="10">
        <v>1.1777195600000001</v>
      </c>
      <c r="G47" s="10">
        <v>1.1612927799999999</v>
      </c>
      <c r="H47" s="10">
        <v>1.14852311</v>
      </c>
      <c r="I47" s="10">
        <v>1.08661333</v>
      </c>
      <c r="J47" s="10">
        <v>1.04933506</v>
      </c>
      <c r="K47" s="10">
        <v>1.04935635</v>
      </c>
      <c r="L47" s="10">
        <v>1.0738823200000001</v>
      </c>
      <c r="M47" s="10">
        <v>1.0514025300000001</v>
      </c>
      <c r="N47" s="10">
        <v>1.05123145</v>
      </c>
      <c r="O47" s="10">
        <v>1.0511229</v>
      </c>
      <c r="P47" s="10">
        <v>1.0510508599999999</v>
      </c>
      <c r="Q47" s="10">
        <v>1.04225748</v>
      </c>
      <c r="R47" s="10">
        <v>1.04754642</v>
      </c>
      <c r="S47" s="10">
        <v>1.0474270699999999</v>
      </c>
      <c r="T47" s="10">
        <v>1.0472909399999999</v>
      </c>
      <c r="U47" s="10">
        <v>1.05058695</v>
      </c>
      <c r="V47" s="10">
        <v>1.0505022900000001</v>
      </c>
      <c r="W47" s="10">
        <v>1.04670726</v>
      </c>
      <c r="X47" s="10">
        <v>1.04668249</v>
      </c>
      <c r="Y47" s="10">
        <v>1.0492017</v>
      </c>
      <c r="Z47" s="10">
        <v>1.04912384</v>
      </c>
      <c r="AA47" s="10">
        <v>1.0490637300000001</v>
      </c>
      <c r="AB47" s="10">
        <v>1.04900521</v>
      </c>
      <c r="AC47" s="10">
        <v>1.0451007800000001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1.2012458399999999</v>
      </c>
      <c r="D48" s="10">
        <v>1.20030444</v>
      </c>
      <c r="E48" s="10">
        <v>1.1995573100000001</v>
      </c>
      <c r="F48" s="10">
        <v>1.17772956</v>
      </c>
      <c r="G48" s="10">
        <v>1.16130278</v>
      </c>
      <c r="H48" s="10">
        <v>1.08661333</v>
      </c>
      <c r="I48" s="10">
        <v>1.04933506</v>
      </c>
      <c r="J48" s="10">
        <v>1.04935635</v>
      </c>
      <c r="K48" s="10">
        <v>1.0738823200000001</v>
      </c>
      <c r="L48" s="10">
        <v>1.0514025300000001</v>
      </c>
      <c r="M48" s="10">
        <v>1.05123145</v>
      </c>
      <c r="N48" s="10">
        <v>1.0511229</v>
      </c>
      <c r="O48" s="10">
        <v>1.0510508599999999</v>
      </c>
      <c r="P48" s="10">
        <v>1.04225748</v>
      </c>
      <c r="Q48" s="10">
        <v>1.04754642</v>
      </c>
      <c r="R48" s="10">
        <v>1.0474270699999999</v>
      </c>
      <c r="S48" s="10">
        <v>1.0472909399999999</v>
      </c>
      <c r="T48" s="10">
        <v>1.05058695</v>
      </c>
      <c r="U48" s="10">
        <v>1.0505022900000001</v>
      </c>
      <c r="V48" s="10">
        <v>1.04670726</v>
      </c>
      <c r="W48" s="10">
        <v>1.04668249</v>
      </c>
      <c r="X48" s="10">
        <v>1.0492017</v>
      </c>
      <c r="Y48" s="10">
        <v>1.04912384</v>
      </c>
      <c r="Z48" s="10">
        <v>1.0490637300000001</v>
      </c>
      <c r="AA48" s="10">
        <v>1.04900521</v>
      </c>
      <c r="AB48" s="10">
        <v>1.0451007800000001</v>
      </c>
      <c r="AC48" s="10">
        <v>1.0487223000000001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1.2012458399999999</v>
      </c>
      <c r="D49" s="10">
        <v>1.20030444</v>
      </c>
      <c r="E49" s="10">
        <v>1.1995573100000001</v>
      </c>
      <c r="F49" s="10">
        <v>1.17772956</v>
      </c>
      <c r="G49" s="10">
        <v>1.16130278</v>
      </c>
      <c r="H49" s="10">
        <v>1.14853311</v>
      </c>
      <c r="I49" s="10">
        <v>1.14195533</v>
      </c>
      <c r="J49" s="10">
        <v>1.1381302799999999</v>
      </c>
      <c r="K49" s="10">
        <v>1.1345255599999999</v>
      </c>
      <c r="L49" s="10">
        <v>1.1298511099999999</v>
      </c>
      <c r="M49" s="10">
        <v>1.1286341200000001</v>
      </c>
      <c r="N49" s="10">
        <v>1.1274788499999999</v>
      </c>
      <c r="O49" s="10">
        <v>1.1263777399999999</v>
      </c>
      <c r="P49" s="10">
        <v>1.1253251799999999</v>
      </c>
      <c r="Q49" s="10">
        <v>1.1250491</v>
      </c>
      <c r="R49" s="10">
        <v>1.12438726</v>
      </c>
      <c r="S49" s="10">
        <v>1.1237636</v>
      </c>
      <c r="T49" s="10">
        <v>1.1231781700000001</v>
      </c>
      <c r="U49" s="10">
        <v>1.1223538</v>
      </c>
      <c r="V49" s="10">
        <v>1.1215658399999999</v>
      </c>
      <c r="W49" s="10">
        <v>1.12110471</v>
      </c>
      <c r="X49" s="10">
        <v>1.12067311</v>
      </c>
      <c r="Y49" s="10">
        <v>1.1200759499999999</v>
      </c>
      <c r="Z49" s="10">
        <v>1.11950802</v>
      </c>
      <c r="AA49" s="10">
        <v>1.1189666899999999</v>
      </c>
      <c r="AB49" s="10">
        <v>1.1184506400000001</v>
      </c>
      <c r="AC49" s="10">
        <v>1.1182522800000001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11541.25</v>
      </c>
      <c r="C50" s="10">
        <v>13951.691454899999</v>
      </c>
      <c r="D50" s="10">
        <v>16749.676250730001</v>
      </c>
      <c r="E50" s="10">
        <v>16079.689200700001</v>
      </c>
      <c r="F50" s="10">
        <v>15436.50163268</v>
      </c>
      <c r="G50" s="10">
        <v>14819.041567370001</v>
      </c>
      <c r="H50" s="10">
        <v>14226.27990467</v>
      </c>
      <c r="I50" s="10">
        <v>13657.2306118</v>
      </c>
      <c r="J50" s="10">
        <v>13110.94321008</v>
      </c>
      <c r="K50" s="10">
        <v>12586.505901729999</v>
      </c>
      <c r="L50" s="10">
        <v>12860.65282333</v>
      </c>
      <c r="M50" s="10">
        <v>13138.78021576</v>
      </c>
      <c r="N50" s="10">
        <v>13420.48055353</v>
      </c>
      <c r="O50" s="10">
        <v>13705.424485150001</v>
      </c>
      <c r="P50" s="10">
        <v>14128.71401519</v>
      </c>
      <c r="Q50" s="10">
        <v>14489.477896820001</v>
      </c>
      <c r="R50" s="10">
        <v>14856.46364238</v>
      </c>
      <c r="S50" s="10">
        <v>15230.344950909999</v>
      </c>
      <c r="T50" s="10">
        <v>15555.75829451</v>
      </c>
      <c r="U50" s="10">
        <v>15885.79405945</v>
      </c>
      <c r="V50" s="10">
        <v>16283.49501341</v>
      </c>
      <c r="W50" s="10">
        <v>16690.500969969999</v>
      </c>
      <c r="X50" s="10">
        <v>17064.555276210001</v>
      </c>
      <c r="Y50" s="10">
        <v>17445.439754430001</v>
      </c>
      <c r="Z50" s="10">
        <v>17833.06196725</v>
      </c>
      <c r="AA50" s="10">
        <v>18227.60749523</v>
      </c>
      <c r="AB50" s="10">
        <v>18704.022366329998</v>
      </c>
      <c r="AC50" s="10">
        <v>19124.851605209999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44835783.357500002</v>
      </c>
      <c r="C51" s="10">
        <v>54197418.542915598</v>
      </c>
      <c r="D51" s="10">
        <v>49062472.600514904</v>
      </c>
      <c r="E51" s="10">
        <v>37163770.472756997</v>
      </c>
      <c r="F51" s="10">
        <v>25882424.537345901</v>
      </c>
      <c r="G51" s="10">
        <v>16468708.6817281</v>
      </c>
      <c r="H51" s="10">
        <v>13827391.2081319</v>
      </c>
      <c r="I51" s="10">
        <v>14160345.5755827</v>
      </c>
      <c r="J51" s="10">
        <v>14491339.156315301</v>
      </c>
      <c r="K51" s="10">
        <v>12863607.558007499</v>
      </c>
      <c r="L51" s="10">
        <v>12991535.337042101</v>
      </c>
      <c r="M51" s="10">
        <v>13127101.8459081</v>
      </c>
      <c r="N51" s="10">
        <v>13265493.895978199</v>
      </c>
      <c r="O51" s="10">
        <v>13403948.268529899</v>
      </c>
      <c r="P51" s="10">
        <v>14281342.4062749</v>
      </c>
      <c r="Q51" s="10">
        <v>14724197.850927901</v>
      </c>
      <c r="R51" s="10">
        <v>15183865.9596407</v>
      </c>
      <c r="S51" s="10">
        <v>15662638.753733501</v>
      </c>
      <c r="T51" s="10">
        <v>15837501.984956</v>
      </c>
      <c r="U51" s="10">
        <v>16015345.716472199</v>
      </c>
      <c r="V51" s="10">
        <v>16557301.5304347</v>
      </c>
      <c r="W51" s="10">
        <v>17111897.3272359</v>
      </c>
      <c r="X51" s="10">
        <v>17417668.918786</v>
      </c>
      <c r="Y51" s="10">
        <v>17730383.850343902</v>
      </c>
      <c r="Z51" s="10">
        <v>18048614.203403</v>
      </c>
      <c r="AA51" s="10">
        <v>18372580.052995801</v>
      </c>
      <c r="AB51" s="10">
        <v>19129301.923627201</v>
      </c>
      <c r="AC51" s="10">
        <v>19492084.382392101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44835783.357500002</v>
      </c>
      <c r="C52" s="10">
        <v>54197418.542915598</v>
      </c>
      <c r="D52" s="10">
        <v>49062472.600514904</v>
      </c>
      <c r="E52" s="10">
        <v>37163770.472756997</v>
      </c>
      <c r="F52" s="10">
        <v>25882424.537345901</v>
      </c>
      <c r="G52" s="10">
        <v>16468708.6817281</v>
      </c>
      <c r="H52" s="10">
        <v>13827391.2081319</v>
      </c>
      <c r="I52" s="10">
        <v>14160345.5755827</v>
      </c>
      <c r="J52" s="10">
        <v>14491339.156315301</v>
      </c>
      <c r="K52" s="10">
        <v>12863607.558007499</v>
      </c>
      <c r="L52" s="10">
        <v>12991535.337042101</v>
      </c>
      <c r="M52" s="10">
        <v>13127101.8459081</v>
      </c>
      <c r="N52" s="10">
        <v>13265493.895978199</v>
      </c>
      <c r="O52" s="10">
        <v>13403948.268529899</v>
      </c>
      <c r="P52" s="10">
        <v>14281342.4062749</v>
      </c>
      <c r="Q52" s="10">
        <v>14724197.850927901</v>
      </c>
      <c r="R52" s="10">
        <v>15183865.9596407</v>
      </c>
      <c r="S52" s="10">
        <v>15662638.753733501</v>
      </c>
      <c r="T52" s="10">
        <v>15837501.984956</v>
      </c>
      <c r="U52" s="10">
        <v>16015345.716472199</v>
      </c>
      <c r="V52" s="10">
        <v>16557301.5304347</v>
      </c>
      <c r="W52" s="10">
        <v>17111897.3272359</v>
      </c>
      <c r="X52" s="10">
        <v>17417668.918786</v>
      </c>
      <c r="Y52" s="10">
        <v>17730383.850343902</v>
      </c>
      <c r="Z52" s="10">
        <v>18048614.203403</v>
      </c>
      <c r="AA52" s="10">
        <v>18372580.052995801</v>
      </c>
      <c r="AB52" s="10">
        <v>19129301.923627201</v>
      </c>
      <c r="AC52" s="10">
        <v>19492084.382392101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3282.65238804</v>
      </c>
      <c r="C53" s="10">
        <v>3968.1875219200001</v>
      </c>
      <c r="D53" s="10">
        <v>4373.4990105099996</v>
      </c>
      <c r="E53" s="10">
        <v>3956.11569143</v>
      </c>
      <c r="F53" s="10">
        <v>3558.8780629299999</v>
      </c>
      <c r="G53" s="10">
        <v>3212.0895198899998</v>
      </c>
      <c r="H53" s="10">
        <v>3035.2312524099998</v>
      </c>
      <c r="I53" s="10">
        <v>2935.4419836400002</v>
      </c>
      <c r="J53" s="10">
        <v>2839.9213906099999</v>
      </c>
      <c r="K53" s="10">
        <v>2700.7515106599999</v>
      </c>
      <c r="L53" s="10">
        <v>2755.8616154199999</v>
      </c>
      <c r="M53" s="10">
        <v>2811.9129536099999</v>
      </c>
      <c r="N53" s="10">
        <v>2868.7108011199998</v>
      </c>
      <c r="O53" s="10">
        <v>2926.12527787</v>
      </c>
      <c r="P53" s="10">
        <v>3027.8054639699999</v>
      </c>
      <c r="Q53" s="10">
        <v>3107.0256686399998</v>
      </c>
      <c r="R53" s="10">
        <v>3187.83600398</v>
      </c>
      <c r="S53" s="10">
        <v>3270.4201542400001</v>
      </c>
      <c r="T53" s="10">
        <v>3336.3975444600001</v>
      </c>
      <c r="U53" s="10">
        <v>3403.3242455099999</v>
      </c>
      <c r="V53" s="10">
        <v>3491.9671707699999</v>
      </c>
      <c r="W53" s="10">
        <v>3582.6830934599998</v>
      </c>
      <c r="X53" s="10">
        <v>3661.07882131</v>
      </c>
      <c r="Y53" s="10">
        <v>3740.9392266300001</v>
      </c>
      <c r="Z53" s="10">
        <v>3822.21193859</v>
      </c>
      <c r="AA53" s="10">
        <v>3904.9375201299999</v>
      </c>
      <c r="AB53" s="10">
        <v>4013.7478849899999</v>
      </c>
      <c r="AC53" s="10">
        <v>4102.4049814800001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13278.367543009999</v>
      </c>
      <c r="D54" s="10">
        <v>12020.305787130001</v>
      </c>
      <c r="E54" s="10">
        <v>9105.1237658299997</v>
      </c>
      <c r="F54" s="10">
        <v>6341.19401165</v>
      </c>
      <c r="G54" s="10">
        <v>4034.8336270200002</v>
      </c>
      <c r="H54" s="10">
        <v>3387.7108459900001</v>
      </c>
      <c r="I54" s="10">
        <v>3469.2846660199998</v>
      </c>
      <c r="J54" s="10">
        <v>3550.3780932999998</v>
      </c>
      <c r="K54" s="10">
        <v>3151.5838517100001</v>
      </c>
      <c r="L54" s="10">
        <v>3182.9261575800001</v>
      </c>
      <c r="M54" s="10">
        <v>3216.1399522500001</v>
      </c>
      <c r="N54" s="10">
        <v>3250.0460045099999</v>
      </c>
      <c r="O54" s="10">
        <v>3283.9673257899999</v>
      </c>
      <c r="P54" s="10">
        <v>3498.92888954</v>
      </c>
      <c r="Q54" s="10">
        <v>3607.4284734799999</v>
      </c>
      <c r="R54" s="10">
        <v>3720.0471601099998</v>
      </c>
      <c r="S54" s="10">
        <v>3837.3464946600002</v>
      </c>
      <c r="T54" s="10">
        <v>3880.1879863099998</v>
      </c>
      <c r="U54" s="10">
        <v>3923.7597005399998</v>
      </c>
      <c r="V54" s="10">
        <v>4056.5388749600002</v>
      </c>
      <c r="W54" s="10">
        <v>4192.4148451700003</v>
      </c>
      <c r="X54" s="10">
        <v>4267.3288850999998</v>
      </c>
      <c r="Y54" s="10">
        <v>4343.9440433299997</v>
      </c>
      <c r="Z54" s="10">
        <v>4421.9104798300004</v>
      </c>
      <c r="AA54" s="10">
        <v>4501.2821129800004</v>
      </c>
      <c r="AB54" s="10">
        <v>4686.6789712899999</v>
      </c>
      <c r="AC54" s="10">
        <v>4775.5606736899999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21.969533850000001</v>
      </c>
      <c r="C55" s="10">
        <v>26.55673509</v>
      </c>
      <c r="D55" s="10">
        <v>24.040611569999999</v>
      </c>
      <c r="E55" s="10">
        <v>18.21024753</v>
      </c>
      <c r="F55" s="10">
        <v>12.682388019999999</v>
      </c>
      <c r="G55" s="10">
        <v>8.0696672500000002</v>
      </c>
      <c r="H55" s="10">
        <v>6.7754216899999999</v>
      </c>
      <c r="I55" s="10">
        <v>6.93856933</v>
      </c>
      <c r="J55" s="10">
        <v>7.1007561900000002</v>
      </c>
      <c r="K55" s="10">
        <v>6.3031677000000004</v>
      </c>
      <c r="L55" s="10">
        <v>6.3658523200000001</v>
      </c>
      <c r="M55" s="10">
        <v>6.4322799000000002</v>
      </c>
      <c r="N55" s="10">
        <v>6.5000920100000004</v>
      </c>
      <c r="O55" s="10">
        <v>6.5679346499999998</v>
      </c>
      <c r="P55" s="10">
        <v>6.9978577800000004</v>
      </c>
      <c r="Q55" s="10">
        <v>7.2148569499999997</v>
      </c>
      <c r="R55" s="10">
        <v>7.44009432</v>
      </c>
      <c r="S55" s="10">
        <v>7.6746929899999996</v>
      </c>
      <c r="T55" s="10">
        <v>7.7603759700000001</v>
      </c>
      <c r="U55" s="10">
        <v>7.8475194000000004</v>
      </c>
      <c r="V55" s="10">
        <v>8.1130777500000004</v>
      </c>
      <c r="W55" s="10">
        <v>8.3848296900000001</v>
      </c>
      <c r="X55" s="10">
        <v>8.5346577700000008</v>
      </c>
      <c r="Y55" s="10">
        <v>8.6878880899999995</v>
      </c>
      <c r="Z55" s="10">
        <v>8.8438209600000004</v>
      </c>
      <c r="AA55" s="10">
        <v>9.0025642300000008</v>
      </c>
      <c r="AB55" s="10">
        <v>9.37335794</v>
      </c>
      <c r="AC55" s="10">
        <v>9.5511213500000007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2188.6592741200002</v>
      </c>
      <c r="C56" s="10">
        <v>2645.77050947</v>
      </c>
      <c r="D56" s="10">
        <v>3176.3746790599998</v>
      </c>
      <c r="E56" s="10">
        <v>3049.3196919000002</v>
      </c>
      <c r="F56" s="10">
        <v>2927.3469042199999</v>
      </c>
      <c r="G56" s="10">
        <v>2810.25302805</v>
      </c>
      <c r="H56" s="10">
        <v>2697.84290693</v>
      </c>
      <c r="I56" s="10">
        <v>2589.9295515899998</v>
      </c>
      <c r="J56" s="10">
        <v>2486.3327151899998</v>
      </c>
      <c r="K56" s="10">
        <v>2386.87948624</v>
      </c>
      <c r="L56" s="10">
        <v>2438.8681531900002</v>
      </c>
      <c r="M56" s="10">
        <v>2491.6116685699999</v>
      </c>
      <c r="N56" s="10">
        <v>2545.0327500600001</v>
      </c>
      <c r="O56" s="10">
        <v>2599.0689401200002</v>
      </c>
      <c r="P56" s="10">
        <v>2679.34070926</v>
      </c>
      <c r="Q56" s="10">
        <v>2747.75524107</v>
      </c>
      <c r="R56" s="10">
        <v>2817.34967456</v>
      </c>
      <c r="S56" s="10">
        <v>2888.2517686400001</v>
      </c>
      <c r="T56" s="10">
        <v>2949.9624960299998</v>
      </c>
      <c r="U56" s="10">
        <v>3012.5498100300001</v>
      </c>
      <c r="V56" s="10">
        <v>3087.9690134299999</v>
      </c>
      <c r="W56" s="10">
        <v>3165.1527986699998</v>
      </c>
      <c r="X56" s="10">
        <v>3236.0876996900001</v>
      </c>
      <c r="Y56" s="10">
        <v>3308.3178606900001</v>
      </c>
      <c r="Z56" s="10">
        <v>3381.8257520299999</v>
      </c>
      <c r="AA56" s="10">
        <v>3456.6465668300002</v>
      </c>
      <c r="AB56" s="10">
        <v>3546.9929180499998</v>
      </c>
      <c r="AC56" s="10">
        <v>3626.7981225499998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1093.99311392</v>
      </c>
      <c r="C57" s="10">
        <v>1322.4170124499999</v>
      </c>
      <c r="D57" s="10">
        <v>1197.12433145</v>
      </c>
      <c r="E57" s="10">
        <v>906.79599954000003</v>
      </c>
      <c r="F57" s="10">
        <v>631.53115871</v>
      </c>
      <c r="G57" s="10">
        <v>401.83649183</v>
      </c>
      <c r="H57" s="10">
        <v>337.38834548</v>
      </c>
      <c r="I57" s="10">
        <v>345.51243204000002</v>
      </c>
      <c r="J57" s="10">
        <v>353.58867541000001</v>
      </c>
      <c r="K57" s="10">
        <v>313.87202442</v>
      </c>
      <c r="L57" s="10">
        <v>316.99346222000003</v>
      </c>
      <c r="M57" s="10">
        <v>320.30128503999998</v>
      </c>
      <c r="N57" s="10">
        <v>323.67805105999997</v>
      </c>
      <c r="O57" s="10">
        <v>327.05633775000001</v>
      </c>
      <c r="P57" s="10">
        <v>348.46475471000002</v>
      </c>
      <c r="Q57" s="10">
        <v>359.27042755999997</v>
      </c>
      <c r="R57" s="10">
        <v>370.48632942</v>
      </c>
      <c r="S57" s="10">
        <v>382.16838559000001</v>
      </c>
      <c r="T57" s="10">
        <v>386.43504842999999</v>
      </c>
      <c r="U57" s="10">
        <v>390.77443548000002</v>
      </c>
      <c r="V57" s="10">
        <v>403.99815733999998</v>
      </c>
      <c r="W57" s="10">
        <v>417.53029478000002</v>
      </c>
      <c r="X57" s="10">
        <v>424.99112162</v>
      </c>
      <c r="Y57" s="10">
        <v>432.62136594999998</v>
      </c>
      <c r="Z57" s="10">
        <v>440.38618656</v>
      </c>
      <c r="AA57" s="10">
        <v>448.29095329</v>
      </c>
      <c r="AB57" s="10">
        <v>466.75496693999997</v>
      </c>
      <c r="AC57" s="10">
        <v>475.60685892999999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1.2505609099999999</v>
      </c>
      <c r="E58" s="10">
        <v>1.2438196800000001</v>
      </c>
      <c r="F58" s="10">
        <v>1</v>
      </c>
      <c r="G58" s="10">
        <v>1</v>
      </c>
      <c r="H58" s="10">
        <v>1</v>
      </c>
      <c r="I58" s="10">
        <v>1</v>
      </c>
      <c r="J58" s="10">
        <v>1.00000014</v>
      </c>
      <c r="K58" s="10">
        <v>1.00000014</v>
      </c>
      <c r="L58" s="10">
        <v>1.00000003</v>
      </c>
      <c r="M58" s="10">
        <v>1.0643552300000001</v>
      </c>
      <c r="N58" s="10">
        <v>1.0641939899999999</v>
      </c>
      <c r="O58" s="10">
        <v>1.0640003899999999</v>
      </c>
      <c r="P58" s="10">
        <v>1.06378336</v>
      </c>
      <c r="Q58" s="10">
        <v>1.0738383499999999</v>
      </c>
      <c r="R58" s="10">
        <v>1.06826468</v>
      </c>
      <c r="S58" s="10">
        <v>1.06804973</v>
      </c>
      <c r="T58" s="10">
        <v>1.0678814999999999</v>
      </c>
      <c r="U58" s="10">
        <v>1.0639230399999999</v>
      </c>
      <c r="V58" s="10">
        <v>1.06376699</v>
      </c>
      <c r="W58" s="10">
        <v>1.0677448</v>
      </c>
      <c r="X58" s="10">
        <v>1.06770312</v>
      </c>
      <c r="Y58" s="10">
        <v>1.06501168</v>
      </c>
      <c r="Z58" s="10">
        <v>1.0649168899999999</v>
      </c>
      <c r="AA58" s="10">
        <v>1.06481158</v>
      </c>
      <c r="AB58" s="10">
        <v>1.0647129</v>
      </c>
      <c r="AC58" s="10">
        <v>1.0688926999999999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1.2592233900000001</v>
      </c>
      <c r="D59" s="10">
        <v>1.25057091</v>
      </c>
      <c r="E59" s="10">
        <v>1</v>
      </c>
      <c r="F59" s="10">
        <v>1</v>
      </c>
      <c r="G59" s="10">
        <v>1</v>
      </c>
      <c r="H59" s="10">
        <v>1</v>
      </c>
      <c r="I59" s="10">
        <v>1.00000014</v>
      </c>
      <c r="J59" s="10">
        <v>1.00000014</v>
      </c>
      <c r="K59" s="10">
        <v>1.00000003</v>
      </c>
      <c r="L59" s="10">
        <v>1.0643552300000001</v>
      </c>
      <c r="M59" s="10">
        <v>1.0641939899999999</v>
      </c>
      <c r="N59" s="10">
        <v>1.0640003899999999</v>
      </c>
      <c r="O59" s="10">
        <v>1.06378336</v>
      </c>
      <c r="P59" s="10">
        <v>1.0738383499999999</v>
      </c>
      <c r="Q59" s="10">
        <v>1.06826468</v>
      </c>
      <c r="R59" s="10">
        <v>1.06804973</v>
      </c>
      <c r="S59" s="10">
        <v>1.0678814999999999</v>
      </c>
      <c r="T59" s="10">
        <v>1.0639230399999999</v>
      </c>
      <c r="U59" s="10">
        <v>1.06376699</v>
      </c>
      <c r="V59" s="10">
        <v>1.0677448</v>
      </c>
      <c r="W59" s="10">
        <v>1.06770312</v>
      </c>
      <c r="X59" s="10">
        <v>1.06501168</v>
      </c>
      <c r="Y59" s="10">
        <v>1.0649168899999999</v>
      </c>
      <c r="Z59" s="10">
        <v>1.06481158</v>
      </c>
      <c r="AA59" s="10">
        <v>1.0647129</v>
      </c>
      <c r="AB59" s="10">
        <v>1.0688926999999999</v>
      </c>
      <c r="AC59" s="10">
        <v>1.06510354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1.2592233900000001</v>
      </c>
      <c r="D60" s="10">
        <v>1.25057091</v>
      </c>
      <c r="E60" s="10">
        <v>1.2438296799999999</v>
      </c>
      <c r="F60" s="10">
        <v>1.2595422000000001</v>
      </c>
      <c r="G60" s="10">
        <v>1.2766838899999999</v>
      </c>
      <c r="H60" s="10">
        <v>1.29538595</v>
      </c>
      <c r="I60" s="10">
        <v>1.30836062</v>
      </c>
      <c r="J60" s="10">
        <v>1.3176760599999999</v>
      </c>
      <c r="K60" s="10">
        <v>1.32756819</v>
      </c>
      <c r="L60" s="10">
        <v>1.3417610600000001</v>
      </c>
      <c r="M60" s="10">
        <v>1.33923543</v>
      </c>
      <c r="N60" s="10">
        <v>1.3368683100000001</v>
      </c>
      <c r="O60" s="10">
        <v>1.3346673200000001</v>
      </c>
      <c r="P60" s="10">
        <v>1.3326345900000001</v>
      </c>
      <c r="Q60" s="10">
        <v>1.3273736599999999</v>
      </c>
      <c r="R60" s="10">
        <v>1.3241932599999999</v>
      </c>
      <c r="S60" s="10">
        <v>1.32117076</v>
      </c>
      <c r="T60" s="10">
        <v>1.3182862900000001</v>
      </c>
      <c r="U60" s="10">
        <v>1.31675947</v>
      </c>
      <c r="V60" s="10">
        <v>1.31534672</v>
      </c>
      <c r="W60" s="10">
        <v>1.3127163900000001</v>
      </c>
      <c r="X60" s="10">
        <v>1.31019303</v>
      </c>
      <c r="Y60" s="10">
        <v>1.3086298199999999</v>
      </c>
      <c r="Z60" s="10">
        <v>1.3071534300000001</v>
      </c>
      <c r="AA60" s="10">
        <v>1.3057639599999999</v>
      </c>
      <c r="AB60" s="10">
        <v>1.30445623</v>
      </c>
      <c r="AC60" s="10">
        <v>1.3019012400000001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23747776.297499999</v>
      </c>
      <c r="C62" s="10">
        <v>5571981.5409788396</v>
      </c>
      <c r="D62" s="10">
        <v>3.004919E-2</v>
      </c>
      <c r="E62" s="10">
        <v>1.4300000000000001E-6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23747776.297499999</v>
      </c>
      <c r="C63" s="10">
        <v>5571981.5409788396</v>
      </c>
      <c r="D63" s="10">
        <v>3.004919E-2</v>
      </c>
      <c r="E63" s="10">
        <v>1.4300000000000001E-6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4361.4976307200004</v>
      </c>
      <c r="C64" s="10">
        <v>3843.14889382</v>
      </c>
      <c r="D64" s="10">
        <v>3620.5973351600001</v>
      </c>
      <c r="E64" s="10">
        <v>3530.0824011</v>
      </c>
      <c r="F64" s="10">
        <v>3441.83034107</v>
      </c>
      <c r="G64" s="10">
        <v>3355.78458254</v>
      </c>
      <c r="H64" s="10">
        <v>3271.8899679800002</v>
      </c>
      <c r="I64" s="10">
        <v>3190.0927187799998</v>
      </c>
      <c r="J64" s="10">
        <v>3110.3404008100001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2284.5124317999998</v>
      </c>
      <c r="D65" s="10">
        <v>1.2320000000000001E-5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19.473176559999999</v>
      </c>
      <c r="C66" s="10">
        <v>4.5690248599999999</v>
      </c>
      <c r="D66" s="10">
        <v>2E-8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552.84823220999999</v>
      </c>
      <c r="C68" s="10">
        <v>129.71573026999999</v>
      </c>
      <c r="D68" s="10">
        <v>6.9999999999999997E-7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0.24064791999999999</v>
      </c>
      <c r="E69" s="10">
        <v>1E-8</v>
      </c>
      <c r="F69" s="10">
        <v>4.8760000000000001E-5</v>
      </c>
      <c r="G69" s="10">
        <v>4.9929999999999998E-5</v>
      </c>
      <c r="H69" s="10">
        <v>4.9929999999999998E-5</v>
      </c>
      <c r="I69" s="10">
        <v>0</v>
      </c>
      <c r="J69" s="10">
        <v>8.5329999999999998E-5</v>
      </c>
      <c r="K69" s="10">
        <v>0</v>
      </c>
      <c r="L69" s="10">
        <v>5.0599999999999998E-6</v>
      </c>
      <c r="M69" s="10">
        <v>4.5600000000000004E-6</v>
      </c>
      <c r="N69" s="10">
        <v>4.78E-6</v>
      </c>
      <c r="O69" s="10">
        <v>4.8300000000000003E-6</v>
      </c>
      <c r="P69" s="10">
        <v>5.2599999999999996E-6</v>
      </c>
      <c r="Q69" s="10">
        <v>2.8739999999999999E-5</v>
      </c>
      <c r="R69" s="10">
        <v>2.8070000000000001E-5</v>
      </c>
      <c r="S69" s="10">
        <v>2.673E-5</v>
      </c>
      <c r="T69" s="10">
        <v>2.7370000000000001E-5</v>
      </c>
      <c r="U69" s="10">
        <v>2.3319000000000001E-4</v>
      </c>
      <c r="V69" s="10">
        <v>2.3476000000000001E-4</v>
      </c>
      <c r="W69" s="10">
        <v>0</v>
      </c>
      <c r="X69" s="10">
        <v>8.2000000000000001E-5</v>
      </c>
      <c r="Y69" s="10">
        <v>8.9710000000000007E-5</v>
      </c>
      <c r="Z69" s="10">
        <v>3.8739999999999998E-5</v>
      </c>
      <c r="AA69" s="10">
        <v>3.7599999999999999E-5</v>
      </c>
      <c r="AB69" s="10">
        <v>3.8850000000000002E-5</v>
      </c>
      <c r="AC69" s="10">
        <v>3.0068500000000001E-3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0.24064791999999999</v>
      </c>
      <c r="D70" s="10">
        <v>1E-8</v>
      </c>
      <c r="E70" s="10">
        <v>4.8760000000000001E-5</v>
      </c>
      <c r="F70" s="10">
        <v>4.9929999999999998E-5</v>
      </c>
      <c r="G70" s="10">
        <v>4.9929999999999998E-5</v>
      </c>
      <c r="H70" s="10">
        <v>0</v>
      </c>
      <c r="I70" s="10">
        <v>8.5329999999999998E-5</v>
      </c>
      <c r="J70" s="10">
        <v>0</v>
      </c>
      <c r="K70" s="10">
        <v>5.0599999999999998E-6</v>
      </c>
      <c r="L70" s="10">
        <v>4.5600000000000004E-6</v>
      </c>
      <c r="M70" s="10">
        <v>4.78E-6</v>
      </c>
      <c r="N70" s="10">
        <v>4.8300000000000003E-6</v>
      </c>
      <c r="O70" s="10">
        <v>5.2599999999999996E-6</v>
      </c>
      <c r="P70" s="10">
        <v>2.8739999999999999E-5</v>
      </c>
      <c r="Q70" s="10">
        <v>2.8070000000000001E-5</v>
      </c>
      <c r="R70" s="10">
        <v>2.673E-5</v>
      </c>
      <c r="S70" s="10">
        <v>2.7370000000000001E-5</v>
      </c>
      <c r="T70" s="10">
        <v>2.3319000000000001E-4</v>
      </c>
      <c r="U70" s="10">
        <v>2.3476000000000001E-4</v>
      </c>
      <c r="V70" s="10">
        <v>0</v>
      </c>
      <c r="W70" s="10">
        <v>8.2000000000000001E-5</v>
      </c>
      <c r="X70" s="10">
        <v>8.9710000000000007E-5</v>
      </c>
      <c r="Y70" s="10">
        <v>3.8739999999999998E-5</v>
      </c>
      <c r="Z70" s="10">
        <v>3.7599999999999999E-5</v>
      </c>
      <c r="AA70" s="10">
        <v>3.8850000000000002E-5</v>
      </c>
      <c r="AB70" s="10">
        <v>3.0068500000000001E-3</v>
      </c>
      <c r="AC70" s="10">
        <v>2.74362E-3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2.06109827</v>
      </c>
      <c r="D71" s="10">
        <v>2.26411921</v>
      </c>
      <c r="E71" s="10">
        <v>2.50713396</v>
      </c>
      <c r="F71" s="10">
        <v>2.5870436200000002</v>
      </c>
      <c r="G71" s="10">
        <v>2.6733480200000002</v>
      </c>
      <c r="H71" s="10">
        <v>2.7665219900000002</v>
      </c>
      <c r="I71" s="10">
        <v>2.8206729400000001</v>
      </c>
      <c r="J71" s="10">
        <v>2.8502460699999999</v>
      </c>
      <c r="K71" s="10">
        <v>2.8819742499999998</v>
      </c>
      <c r="L71" s="10">
        <v>2.9379283300000001</v>
      </c>
      <c r="M71" s="10">
        <v>3.0141746399999998</v>
      </c>
      <c r="N71" s="10">
        <v>3.09404572</v>
      </c>
      <c r="O71" s="10">
        <v>3.1777422</v>
      </c>
      <c r="P71" s="10">
        <v>3.2654570600000001</v>
      </c>
      <c r="Q71" s="10">
        <v>3.3542098500000002</v>
      </c>
      <c r="R71" s="10">
        <v>3.4497877300000002</v>
      </c>
      <c r="S71" s="10">
        <v>3.54982014</v>
      </c>
      <c r="T71" s="10">
        <v>3.6545097499999999</v>
      </c>
      <c r="U71" s="10">
        <v>3.7656673899999999</v>
      </c>
      <c r="V71" s="10">
        <v>3.88212519</v>
      </c>
      <c r="W71" s="10">
        <v>4.0022056299999997</v>
      </c>
      <c r="X71" s="10">
        <v>4.1280977300000004</v>
      </c>
      <c r="Y71" s="10">
        <v>4.2616779600000001</v>
      </c>
      <c r="Z71" s="10">
        <v>4.40162166</v>
      </c>
      <c r="AA71" s="10">
        <v>4.5482377700000001</v>
      </c>
      <c r="AB71" s="10">
        <v>4.7018405100000003</v>
      </c>
      <c r="AC71" s="10">
        <v>4.8601414700000003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676.54175077000002</v>
      </c>
      <c r="D72" s="10">
        <v>608.88757568999995</v>
      </c>
      <c r="E72" s="10">
        <v>547.99881819999996</v>
      </c>
      <c r="F72" s="10">
        <v>493.19893646000003</v>
      </c>
      <c r="G72" s="10">
        <v>443.87904288999999</v>
      </c>
      <c r="H72" s="10">
        <v>399.49113906000002</v>
      </c>
      <c r="I72" s="10">
        <v>359.54202526</v>
      </c>
      <c r="J72" s="10">
        <v>323.58782285000001</v>
      </c>
      <c r="K72" s="10">
        <v>291.45786707000002</v>
      </c>
      <c r="L72" s="10">
        <v>262.31211366999997</v>
      </c>
      <c r="M72" s="10">
        <v>236.20683521999999</v>
      </c>
      <c r="N72" s="10">
        <v>212.58615172</v>
      </c>
      <c r="O72" s="10">
        <v>191.33463527999999</v>
      </c>
      <c r="P72" s="10">
        <v>172.20130800999999</v>
      </c>
      <c r="Q72" s="10">
        <v>154.98181679000001</v>
      </c>
      <c r="R72" s="10">
        <v>139.48364953999999</v>
      </c>
      <c r="S72" s="10">
        <v>125.54046624999999</v>
      </c>
      <c r="T72" s="10">
        <v>113.22182912</v>
      </c>
      <c r="U72" s="10">
        <v>101.90443743</v>
      </c>
      <c r="V72" s="10">
        <v>91.713996069999993</v>
      </c>
      <c r="W72" s="10">
        <v>82.542689089999996</v>
      </c>
      <c r="X72" s="10">
        <v>74.288459209999999</v>
      </c>
      <c r="Y72" s="10">
        <v>66.859613589999995</v>
      </c>
      <c r="Z72" s="10">
        <v>60.173652230000002</v>
      </c>
      <c r="AA72" s="10">
        <v>54.15628701</v>
      </c>
      <c r="AB72" s="10">
        <v>48.740658310000001</v>
      </c>
      <c r="AC72" s="10">
        <v>50.295257599999999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169.13543658</v>
      </c>
      <c r="D73" s="10">
        <v>0</v>
      </c>
      <c r="E73" s="10">
        <v>0</v>
      </c>
      <c r="F73" s="10">
        <v>0</v>
      </c>
      <c r="G73" s="10">
        <v>0</v>
      </c>
      <c r="H73" s="10">
        <v>0</v>
      </c>
      <c r="I73" s="10">
        <v>0</v>
      </c>
      <c r="J73" s="10">
        <v>0</v>
      </c>
      <c r="K73" s="10">
        <v>72.864466530000001</v>
      </c>
      <c r="L73" s="10">
        <v>65.578027980000002</v>
      </c>
      <c r="M73" s="10">
        <v>59.051708470000001</v>
      </c>
      <c r="N73" s="10">
        <v>53.146537760000001</v>
      </c>
      <c r="O73" s="10">
        <v>47.833658550000003</v>
      </c>
      <c r="P73" s="10">
        <v>43.050320599999999</v>
      </c>
      <c r="Q73" s="10">
        <v>38.745453750000003</v>
      </c>
      <c r="R73" s="10">
        <v>34.87091238</v>
      </c>
      <c r="S73" s="10">
        <v>31.385116419999999</v>
      </c>
      <c r="T73" s="10">
        <v>28.305457279999999</v>
      </c>
      <c r="U73" s="10">
        <v>25.476109350000002</v>
      </c>
      <c r="V73" s="10">
        <v>22.928498900000001</v>
      </c>
      <c r="W73" s="10">
        <v>20.635672270000001</v>
      </c>
      <c r="X73" s="10">
        <v>18.572114800000001</v>
      </c>
      <c r="Y73" s="10">
        <v>16.714903379999999</v>
      </c>
      <c r="Z73" s="10">
        <v>15.043413060000001</v>
      </c>
      <c r="AA73" s="10">
        <v>13.53907175</v>
      </c>
      <c r="AB73" s="10">
        <v>12.18516458</v>
      </c>
      <c r="AC73" s="10">
        <v>12.5738144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169.13543658</v>
      </c>
      <c r="D74" s="10">
        <v>0</v>
      </c>
      <c r="E74" s="10">
        <v>0</v>
      </c>
      <c r="F74" s="10">
        <v>0</v>
      </c>
      <c r="G74" s="10">
        <v>0</v>
      </c>
      <c r="H74" s="10">
        <v>0</v>
      </c>
      <c r="I74" s="10">
        <v>0</v>
      </c>
      <c r="J74" s="10">
        <v>0</v>
      </c>
      <c r="K74" s="10">
        <v>72.864466530000001</v>
      </c>
      <c r="L74" s="10">
        <v>65.578027980000002</v>
      </c>
      <c r="M74" s="10">
        <v>59.051708470000001</v>
      </c>
      <c r="N74" s="10">
        <v>53.146537760000001</v>
      </c>
      <c r="O74" s="10">
        <v>47.833658550000003</v>
      </c>
      <c r="P74" s="10">
        <v>43.050320599999999</v>
      </c>
      <c r="Q74" s="10">
        <v>38.745453750000003</v>
      </c>
      <c r="R74" s="10">
        <v>34.87091238</v>
      </c>
      <c r="S74" s="10">
        <v>31.385116419999999</v>
      </c>
      <c r="T74" s="10">
        <v>28.305457279999999</v>
      </c>
      <c r="U74" s="10">
        <v>25.476109350000002</v>
      </c>
      <c r="V74" s="10">
        <v>22.928498900000001</v>
      </c>
      <c r="W74" s="10">
        <v>20.635672270000001</v>
      </c>
      <c r="X74" s="10">
        <v>18.572114800000001</v>
      </c>
      <c r="Y74" s="10">
        <v>16.714903379999999</v>
      </c>
      <c r="Z74" s="10">
        <v>15.043413060000001</v>
      </c>
      <c r="AA74" s="10">
        <v>13.53907175</v>
      </c>
      <c r="AB74" s="10">
        <v>12.18516458</v>
      </c>
      <c r="AC74" s="10">
        <v>12.5738144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179.66912927999999</v>
      </c>
      <c r="D75" s="10">
        <v>161.70012026000001</v>
      </c>
      <c r="E75" s="10">
        <v>145.53010825000001</v>
      </c>
      <c r="F75" s="10">
        <v>130.97709745</v>
      </c>
      <c r="G75" s="10">
        <v>117.87938772</v>
      </c>
      <c r="H75" s="10">
        <v>106.09144907</v>
      </c>
      <c r="I75" s="10">
        <v>95.482304189999994</v>
      </c>
      <c r="J75" s="10">
        <v>85.934073799999993</v>
      </c>
      <c r="K75" s="10">
        <v>77.402438410000002</v>
      </c>
      <c r="L75" s="10">
        <v>69.662203419999997</v>
      </c>
      <c r="M75" s="10">
        <v>62.72942707</v>
      </c>
      <c r="N75" s="10">
        <v>56.456484369999998</v>
      </c>
      <c r="O75" s="10">
        <v>50.812721140000001</v>
      </c>
      <c r="P75" s="10">
        <v>45.731485210000002</v>
      </c>
      <c r="Q75" s="10">
        <v>41.158506549999998</v>
      </c>
      <c r="R75" s="10">
        <v>37.042659720000003</v>
      </c>
      <c r="S75" s="10">
        <v>33.339769850000003</v>
      </c>
      <c r="T75" s="10">
        <v>30.068310539999999</v>
      </c>
      <c r="U75" s="10">
        <v>27.062751890000001</v>
      </c>
      <c r="V75" s="10">
        <v>24.356477330000001</v>
      </c>
      <c r="W75" s="10">
        <v>21.920854200000001</v>
      </c>
      <c r="X75" s="10">
        <v>19.72877914</v>
      </c>
      <c r="Y75" s="10">
        <v>17.755901309999999</v>
      </c>
      <c r="Z75" s="10">
        <v>15.980311179999999</v>
      </c>
      <c r="AA75" s="10">
        <v>14.382280059999999</v>
      </c>
      <c r="AB75" s="10">
        <v>12.944052060000001</v>
      </c>
      <c r="AC75" s="10">
        <v>13.356906840000001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9.4081600000000005E-3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4.0530899999999996E-3</v>
      </c>
      <c r="L76" s="10">
        <v>3.6477800000000002E-3</v>
      </c>
      <c r="M76" s="10">
        <v>3.2847499999999999E-3</v>
      </c>
      <c r="N76" s="10">
        <v>2.9562799999999999E-3</v>
      </c>
      <c r="O76" s="10">
        <v>2.6607499999999999E-3</v>
      </c>
      <c r="P76" s="10">
        <v>2.3946699999999998E-3</v>
      </c>
      <c r="Q76" s="10">
        <v>2.1552199999999998E-3</v>
      </c>
      <c r="R76" s="10">
        <v>1.93969E-3</v>
      </c>
      <c r="S76" s="10">
        <v>1.7458E-3</v>
      </c>
      <c r="T76" s="10">
        <v>1.57449E-3</v>
      </c>
      <c r="U76" s="10">
        <v>1.4171100000000001E-3</v>
      </c>
      <c r="V76" s="10">
        <v>1.2754000000000001E-3</v>
      </c>
      <c r="W76" s="10">
        <v>1.1478599999999999E-3</v>
      </c>
      <c r="X76" s="10">
        <v>1.0330700000000001E-3</v>
      </c>
      <c r="Y76" s="10">
        <v>9.2977000000000001E-4</v>
      </c>
      <c r="Z76" s="10">
        <v>8.3679000000000002E-4</v>
      </c>
      <c r="AA76" s="10">
        <v>7.5310999999999998E-4</v>
      </c>
      <c r="AB76" s="10">
        <v>6.778E-4</v>
      </c>
      <c r="AC76" s="10">
        <v>6.9941999999999997E-4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1.8819999999999999E-5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8.1100000000000003E-6</v>
      </c>
      <c r="L77" s="10">
        <v>7.3000000000000004E-6</v>
      </c>
      <c r="M77" s="10">
        <v>6.5699999999999998E-6</v>
      </c>
      <c r="N77" s="10">
        <v>5.9100000000000002E-6</v>
      </c>
      <c r="O77" s="10">
        <v>5.3199999999999999E-6</v>
      </c>
      <c r="P77" s="10">
        <v>4.7899999999999999E-6</v>
      </c>
      <c r="Q77" s="10">
        <v>4.3100000000000002E-6</v>
      </c>
      <c r="R77" s="10">
        <v>3.8800000000000001E-6</v>
      </c>
      <c r="S77" s="10">
        <v>3.49E-6</v>
      </c>
      <c r="T77" s="10">
        <v>3.1499999999999999E-6</v>
      </c>
      <c r="U77" s="10">
        <v>2.83E-6</v>
      </c>
      <c r="V77" s="10">
        <v>2.5500000000000001E-6</v>
      </c>
      <c r="W77" s="10">
        <v>2.3E-6</v>
      </c>
      <c r="X77" s="10">
        <v>2.0700000000000001E-6</v>
      </c>
      <c r="Y77" s="10">
        <v>1.86E-6</v>
      </c>
      <c r="Z77" s="10">
        <v>1.6700000000000001E-6</v>
      </c>
      <c r="AA77" s="10">
        <v>1.5099999999999999E-6</v>
      </c>
      <c r="AB77" s="10">
        <v>1.3599999999999999E-6</v>
      </c>
      <c r="AC77" s="10">
        <v>1.3999999999999999E-6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179.66680029</v>
      </c>
      <c r="D78" s="10">
        <v>161.70012026000001</v>
      </c>
      <c r="E78" s="10">
        <v>145.53010825000001</v>
      </c>
      <c r="F78" s="10">
        <v>130.97709745</v>
      </c>
      <c r="G78" s="10">
        <v>117.87938772</v>
      </c>
      <c r="H78" s="10">
        <v>106.09144907</v>
      </c>
      <c r="I78" s="10">
        <v>95.482304189999994</v>
      </c>
      <c r="J78" s="10">
        <v>85.934073799999993</v>
      </c>
      <c r="K78" s="10">
        <v>77.401435070000005</v>
      </c>
      <c r="L78" s="10">
        <v>69.661300409999996</v>
      </c>
      <c r="M78" s="10">
        <v>62.728613930000002</v>
      </c>
      <c r="N78" s="10">
        <v>56.455752539999999</v>
      </c>
      <c r="O78" s="10">
        <v>50.812062470000001</v>
      </c>
      <c r="P78" s="10">
        <v>45.730892410000003</v>
      </c>
      <c r="Q78" s="10">
        <v>41.15797302</v>
      </c>
      <c r="R78" s="10">
        <v>37.04217955</v>
      </c>
      <c r="S78" s="10">
        <v>33.339337669999999</v>
      </c>
      <c r="T78" s="10">
        <v>30.067920770000001</v>
      </c>
      <c r="U78" s="10">
        <v>27.062401080000001</v>
      </c>
      <c r="V78" s="10">
        <v>24.356161610000001</v>
      </c>
      <c r="W78" s="10">
        <v>21.920570040000001</v>
      </c>
      <c r="X78" s="10">
        <v>19.7285234</v>
      </c>
      <c r="Y78" s="10">
        <v>17.75567114</v>
      </c>
      <c r="Z78" s="10">
        <v>15.98010403</v>
      </c>
      <c r="AA78" s="10">
        <v>14.38209363</v>
      </c>
      <c r="AB78" s="10">
        <v>12.94388427</v>
      </c>
      <c r="AC78" s="10">
        <v>13.356733699999999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2.32899E-3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1.0033399999999999E-3</v>
      </c>
      <c r="L79" s="10">
        <v>9.0300999999999999E-4</v>
      </c>
      <c r="M79" s="10">
        <v>8.1313999999999996E-4</v>
      </c>
      <c r="N79" s="10">
        <v>7.3183000000000005E-4</v>
      </c>
      <c r="O79" s="10">
        <v>6.5866999999999998E-4</v>
      </c>
      <c r="P79" s="10">
        <v>5.9279999999999999E-4</v>
      </c>
      <c r="Q79" s="10">
        <v>5.3352E-4</v>
      </c>
      <c r="R79" s="10">
        <v>4.8016999999999998E-4</v>
      </c>
      <c r="S79" s="10">
        <v>4.3217E-4</v>
      </c>
      <c r="T79" s="10">
        <v>3.8977E-4</v>
      </c>
      <c r="U79" s="10">
        <v>3.5081000000000001E-4</v>
      </c>
      <c r="V79" s="10">
        <v>3.1573000000000001E-4</v>
      </c>
      <c r="W79" s="10">
        <v>2.8415E-4</v>
      </c>
      <c r="X79" s="10">
        <v>2.5574000000000001E-4</v>
      </c>
      <c r="Y79" s="10">
        <v>2.3016000000000001E-4</v>
      </c>
      <c r="Z79" s="10">
        <v>2.0714999999999999E-4</v>
      </c>
      <c r="AA79" s="10">
        <v>1.8642999999999999E-4</v>
      </c>
      <c r="AB79" s="10">
        <v>1.6778999999999999E-4</v>
      </c>
      <c r="AC79" s="10">
        <v>1.7314000000000001E-4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1.70958386</v>
      </c>
      <c r="E80" s="10">
        <v>1</v>
      </c>
      <c r="F80" s="10">
        <v>1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1.00016292</v>
      </c>
      <c r="M80" s="10">
        <v>1.0000000200000001</v>
      </c>
      <c r="N80" s="10">
        <v>1.0000881800000001</v>
      </c>
      <c r="O80" s="10">
        <v>1</v>
      </c>
      <c r="P80" s="10">
        <v>1.0000048399999999</v>
      </c>
      <c r="Q80" s="10">
        <v>1.0000000899999999</v>
      </c>
      <c r="R80" s="10">
        <v>1.0000004199999999</v>
      </c>
      <c r="S80" s="10">
        <v>1.0000000099999999</v>
      </c>
      <c r="T80" s="10">
        <v>1.0000033399999999</v>
      </c>
      <c r="U80" s="10">
        <v>1.00014947</v>
      </c>
      <c r="V80" s="10">
        <v>1.00000299</v>
      </c>
      <c r="W80" s="10">
        <v>1</v>
      </c>
      <c r="X80" s="10">
        <v>1.0000000600000001</v>
      </c>
      <c r="Y80" s="10">
        <v>1.0000000200000001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1.70958386</v>
      </c>
      <c r="D81" s="10">
        <v>1</v>
      </c>
      <c r="E81" s="10">
        <v>1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1.00016292</v>
      </c>
      <c r="L81" s="10">
        <v>1.0000000200000001</v>
      </c>
      <c r="M81" s="10">
        <v>1.0000881800000001</v>
      </c>
      <c r="N81" s="10">
        <v>1</v>
      </c>
      <c r="O81" s="10">
        <v>1.0000048399999999</v>
      </c>
      <c r="P81" s="10">
        <v>1.0000000899999999</v>
      </c>
      <c r="Q81" s="10">
        <v>1.0000004199999999</v>
      </c>
      <c r="R81" s="10">
        <v>1.0000000099999999</v>
      </c>
      <c r="S81" s="10">
        <v>1.0000033399999999</v>
      </c>
      <c r="T81" s="10">
        <v>1.00014947</v>
      </c>
      <c r="U81" s="10">
        <v>1.00000299</v>
      </c>
      <c r="V81" s="10">
        <v>1</v>
      </c>
      <c r="W81" s="10">
        <v>1.0000000600000001</v>
      </c>
      <c r="X81" s="10">
        <v>1.0000000200000001</v>
      </c>
      <c r="Y81" s="10">
        <v>1</v>
      </c>
      <c r="Z81" s="10">
        <v>1</v>
      </c>
      <c r="AA81" s="10">
        <v>1</v>
      </c>
      <c r="AB81" s="10">
        <v>1</v>
      </c>
      <c r="AC81" s="10">
        <v>1.00352336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729D7-DD6C-47F0-A252-B183987BB33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110677</v>
      </c>
      <c r="C5" s="10">
        <v>131182.79297914001</v>
      </c>
      <c r="D5" s="10">
        <v>145489.93246615</v>
      </c>
      <c r="E5" s="10">
        <v>161634.62043126</v>
      </c>
      <c r="F5" s="10">
        <v>170647.1299228</v>
      </c>
      <c r="G5" s="10">
        <v>177421.57515310001</v>
      </c>
      <c r="H5" s="10">
        <v>179523.16468461</v>
      </c>
      <c r="I5" s="10">
        <v>185692.0025413</v>
      </c>
      <c r="J5" s="10">
        <v>188905.47902955001</v>
      </c>
      <c r="K5" s="10">
        <v>194206.32791781999</v>
      </c>
      <c r="L5" s="10">
        <v>199143.51573227</v>
      </c>
      <c r="M5" s="10">
        <v>201976.75557817999</v>
      </c>
      <c r="N5" s="10">
        <v>206164.48446417999</v>
      </c>
      <c r="O5" s="10">
        <v>209007.42474901999</v>
      </c>
      <c r="P5" s="10">
        <v>212174.42857888</v>
      </c>
      <c r="Q5" s="10">
        <v>214933.80006523</v>
      </c>
      <c r="R5" s="10">
        <v>219211.54210363</v>
      </c>
      <c r="S5" s="10">
        <v>223583.93819861999</v>
      </c>
      <c r="T5" s="10">
        <v>228341.37469375</v>
      </c>
      <c r="U5" s="10">
        <v>232612.87918588001</v>
      </c>
      <c r="V5" s="10">
        <v>237037.08983379</v>
      </c>
      <c r="W5" s="10">
        <v>241571.19279651</v>
      </c>
      <c r="X5" s="10">
        <v>246175.99535538</v>
      </c>
      <c r="Y5" s="10">
        <v>250913.02652074001</v>
      </c>
      <c r="Z5" s="10">
        <v>256296.11791967001</v>
      </c>
      <c r="AA5" s="10">
        <v>260185.64962015001</v>
      </c>
      <c r="AB5" s="10">
        <v>264122.10058531997</v>
      </c>
      <c r="AC5" s="10">
        <v>268207.94955164002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409950380.25</v>
      </c>
      <c r="C6" s="10">
        <v>418251249.345954</v>
      </c>
      <c r="D6" s="10">
        <v>433321050.01113498</v>
      </c>
      <c r="E6" s="10">
        <v>469523954.20379001</v>
      </c>
      <c r="F6" s="10">
        <v>491101668.87768</v>
      </c>
      <c r="G6" s="10">
        <v>513019031.36935002</v>
      </c>
      <c r="H6" s="10">
        <v>526549678.68785501</v>
      </c>
      <c r="I6" s="10">
        <v>551407325.18039596</v>
      </c>
      <c r="J6" s="10">
        <v>564446997.6006</v>
      </c>
      <c r="K6" s="10">
        <v>573787049.49304199</v>
      </c>
      <c r="L6" s="10">
        <v>585511649.23922801</v>
      </c>
      <c r="M6" s="10">
        <v>595932726.75357795</v>
      </c>
      <c r="N6" s="10">
        <v>608651410.12984896</v>
      </c>
      <c r="O6" s="10">
        <v>620555653.32193005</v>
      </c>
      <c r="P6" s="10">
        <v>633988454.24769998</v>
      </c>
      <c r="Q6" s="10">
        <v>645700159.12855899</v>
      </c>
      <c r="R6" s="10">
        <v>658879354.83654594</v>
      </c>
      <c r="S6" s="10">
        <v>672294903.96225095</v>
      </c>
      <c r="T6" s="10">
        <v>686231182.91453099</v>
      </c>
      <c r="U6" s="10">
        <v>699759411.45401895</v>
      </c>
      <c r="V6" s="10">
        <v>713572932.50562894</v>
      </c>
      <c r="W6" s="10">
        <v>727648970.42867804</v>
      </c>
      <c r="X6" s="10">
        <v>741965367.43632805</v>
      </c>
      <c r="Y6" s="10">
        <v>756592736.44298804</v>
      </c>
      <c r="Z6" s="10">
        <v>773515660.48618996</v>
      </c>
      <c r="AA6" s="10">
        <v>788263134.90820205</v>
      </c>
      <c r="AB6" s="10">
        <v>803279077.93819797</v>
      </c>
      <c r="AC6" s="10">
        <v>818628806.713166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34427.75582731</v>
      </c>
      <c r="C8" s="10">
        <v>44036.114635689999</v>
      </c>
      <c r="D8" s="10">
        <v>53534.150375390003</v>
      </c>
      <c r="E8" s="10">
        <v>64104.96600755</v>
      </c>
      <c r="F8" s="10">
        <v>65967.573781300001</v>
      </c>
      <c r="G8" s="10">
        <v>67418.066129080005</v>
      </c>
      <c r="H8" s="10">
        <v>67630.166171150006</v>
      </c>
      <c r="I8" s="10">
        <v>69762.585083769998</v>
      </c>
      <c r="J8" s="10">
        <v>70474.427631569997</v>
      </c>
      <c r="K8" s="10">
        <v>71091.510701370004</v>
      </c>
      <c r="L8" s="10">
        <v>71998.497728000002</v>
      </c>
      <c r="M8" s="10">
        <v>73182.734290680004</v>
      </c>
      <c r="N8" s="10">
        <v>74326.762936240004</v>
      </c>
      <c r="O8" s="10">
        <v>75672.300455289995</v>
      </c>
      <c r="P8" s="10">
        <v>77120.066907689994</v>
      </c>
      <c r="Q8" s="10">
        <v>78510.323891649998</v>
      </c>
      <c r="R8" s="10">
        <v>79787.290037429993</v>
      </c>
      <c r="S8" s="10">
        <v>81092.479032739997</v>
      </c>
      <c r="T8" s="10">
        <v>82421.612356869999</v>
      </c>
      <c r="U8" s="10">
        <v>83798.993751369999</v>
      </c>
      <c r="V8" s="10">
        <v>85219.337609330003</v>
      </c>
      <c r="W8" s="10">
        <v>86674.106567559997</v>
      </c>
      <c r="X8" s="10">
        <v>88155.61492865</v>
      </c>
      <c r="Y8" s="10">
        <v>89679.068927100001</v>
      </c>
      <c r="Z8" s="10">
        <v>91295.939886330001</v>
      </c>
      <c r="AA8" s="10">
        <v>93019.225214699996</v>
      </c>
      <c r="AB8" s="10">
        <v>94780.789075320004</v>
      </c>
      <c r="AC8" s="10">
        <v>96602.253240470003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6426.6911513599998</v>
      </c>
      <c r="C9" s="10">
        <v>5469.8610149300002</v>
      </c>
      <c r="D9" s="10">
        <v>4374.4155774399997</v>
      </c>
      <c r="E9" s="10">
        <v>3644.0612661199998</v>
      </c>
      <c r="F9" s="10">
        <v>3436.7114381800002</v>
      </c>
      <c r="G9" s="10">
        <v>3302.0294406600001</v>
      </c>
      <c r="H9" s="10">
        <v>3297.1617888699998</v>
      </c>
      <c r="I9" s="10">
        <v>3240.6412113599999</v>
      </c>
      <c r="J9" s="10">
        <v>3276.9085621899999</v>
      </c>
      <c r="K9" s="10">
        <v>3308.2738503400001</v>
      </c>
      <c r="L9" s="10">
        <v>3342.9913191000001</v>
      </c>
      <c r="M9" s="10">
        <v>3431.4119062099999</v>
      </c>
      <c r="N9" s="10">
        <v>3485.5226627900001</v>
      </c>
      <c r="O9" s="10">
        <v>3575.4459827400001</v>
      </c>
      <c r="P9" s="10">
        <v>3656.9445219999998</v>
      </c>
      <c r="Q9" s="10">
        <v>3757.9502774100001</v>
      </c>
      <c r="R9" s="10">
        <v>3824.9901893800002</v>
      </c>
      <c r="S9" s="10">
        <v>3893.4203635700001</v>
      </c>
      <c r="T9" s="10">
        <v>3956.3713382300002</v>
      </c>
      <c r="U9" s="10">
        <v>4035.3602008399998</v>
      </c>
      <c r="V9" s="10">
        <v>4114.8926588699997</v>
      </c>
      <c r="W9" s="10">
        <v>4195.8360268899996</v>
      </c>
      <c r="X9" s="10">
        <v>4279.0012020200002</v>
      </c>
      <c r="Y9" s="10">
        <v>4363.2048565599998</v>
      </c>
      <c r="Z9" s="10">
        <v>4429.4102429000004</v>
      </c>
      <c r="AA9" s="10">
        <v>4541.01303087</v>
      </c>
      <c r="AB9" s="10">
        <v>4655.7634475900004</v>
      </c>
      <c r="AC9" s="10">
        <v>4771.8198581099996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46362.145054039996</v>
      </c>
      <c r="D11" s="10">
        <v>29829.883423750001</v>
      </c>
      <c r="E11" s="10">
        <v>16385.031033570001</v>
      </c>
      <c r="F11" s="10">
        <v>14888.5103358</v>
      </c>
      <c r="G11" s="10">
        <v>14101.42983134</v>
      </c>
      <c r="H11" s="10">
        <v>14576.44365261</v>
      </c>
      <c r="I11" s="10">
        <v>13822.913191760001</v>
      </c>
      <c r="J11" s="10">
        <v>14547.482439879999</v>
      </c>
      <c r="K11" s="10">
        <v>15357.06620589</v>
      </c>
      <c r="L11" s="10">
        <v>15919.58893098</v>
      </c>
      <c r="M11" s="10">
        <v>16188.03494695</v>
      </c>
      <c r="N11" s="10">
        <v>16569.233139119999</v>
      </c>
      <c r="O11" s="10">
        <v>16751.648881100002</v>
      </c>
      <c r="P11" s="10">
        <v>16879.900738050001</v>
      </c>
      <c r="Q11" s="10">
        <v>17087.165814799999</v>
      </c>
      <c r="R11" s="10">
        <v>17481.51316034</v>
      </c>
      <c r="S11" s="10">
        <v>17887.69510184</v>
      </c>
      <c r="T11" s="10">
        <v>18317.485599200001</v>
      </c>
      <c r="U11" s="10">
        <v>18725.794128329999</v>
      </c>
      <c r="V11" s="10">
        <v>19134.02353993</v>
      </c>
      <c r="W11" s="10">
        <v>19550.572060580002</v>
      </c>
      <c r="X11" s="10">
        <v>19983.054383449999</v>
      </c>
      <c r="Y11" s="10">
        <v>20418.169936589999</v>
      </c>
      <c r="Z11" s="10">
        <v>20823.50803275</v>
      </c>
      <c r="AA11" s="10">
        <v>21124.170776570001</v>
      </c>
      <c r="AB11" s="10">
        <v>21431.751051020001</v>
      </c>
      <c r="AC11" s="10">
        <v>21727.314224530001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40854.446978669999</v>
      </c>
      <c r="C12" s="10">
        <v>49505.975650629996</v>
      </c>
      <c r="D12" s="10">
        <v>57908.565952819998</v>
      </c>
      <c r="E12" s="10">
        <v>67749.027273660002</v>
      </c>
      <c r="F12" s="10">
        <v>69404.285219480007</v>
      </c>
      <c r="G12" s="10">
        <v>70720.095569729994</v>
      </c>
      <c r="H12" s="10">
        <v>70927.327960030001</v>
      </c>
      <c r="I12" s="10">
        <v>73003.226295130007</v>
      </c>
      <c r="J12" s="10">
        <v>73751.336193759998</v>
      </c>
      <c r="K12" s="10">
        <v>74399.784551710007</v>
      </c>
      <c r="L12" s="10">
        <v>75341.489047099996</v>
      </c>
      <c r="M12" s="10">
        <v>76614.146196889997</v>
      </c>
      <c r="N12" s="10">
        <v>77812.285599030001</v>
      </c>
      <c r="O12" s="10">
        <v>79247.746438029993</v>
      </c>
      <c r="P12" s="10">
        <v>80777.011429689999</v>
      </c>
      <c r="Q12" s="10">
        <v>82268.274169070006</v>
      </c>
      <c r="R12" s="10">
        <v>83612.280226799994</v>
      </c>
      <c r="S12" s="10">
        <v>84985.899396309993</v>
      </c>
      <c r="T12" s="10">
        <v>86377.983695110001</v>
      </c>
      <c r="U12" s="10">
        <v>87834.353952210004</v>
      </c>
      <c r="V12" s="10">
        <v>89334.230268200001</v>
      </c>
      <c r="W12" s="10">
        <v>90869.942594449996</v>
      </c>
      <c r="X12" s="10">
        <v>92434.616130669994</v>
      </c>
      <c r="Y12" s="10">
        <v>94042.273783659999</v>
      </c>
      <c r="Z12" s="10">
        <v>95725.350129240003</v>
      </c>
      <c r="AA12" s="10">
        <v>97560.238245569999</v>
      </c>
      <c r="AB12" s="10">
        <v>99436.552522910002</v>
      </c>
      <c r="AC12" s="10">
        <v>101374.07309858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40854.446978669999</v>
      </c>
      <c r="C13" s="10">
        <v>95868.120704660003</v>
      </c>
      <c r="D13" s="10">
        <v>87738.449376570003</v>
      </c>
      <c r="E13" s="10">
        <v>84134.058307230007</v>
      </c>
      <c r="F13" s="10">
        <v>84292.79555527</v>
      </c>
      <c r="G13" s="10">
        <v>84821.525401070001</v>
      </c>
      <c r="H13" s="10">
        <v>85503.771612640005</v>
      </c>
      <c r="I13" s="10">
        <v>86826.139486889995</v>
      </c>
      <c r="J13" s="10">
        <v>88298.818633639996</v>
      </c>
      <c r="K13" s="10">
        <v>89756.850757599997</v>
      </c>
      <c r="L13" s="10">
        <v>91261.077978069996</v>
      </c>
      <c r="M13" s="10">
        <v>92802.181143840004</v>
      </c>
      <c r="N13" s="10">
        <v>94381.51873815</v>
      </c>
      <c r="O13" s="10">
        <v>95999.395319129995</v>
      </c>
      <c r="P13" s="10">
        <v>97656.912167749993</v>
      </c>
      <c r="Q13" s="10">
        <v>99355.439983859993</v>
      </c>
      <c r="R13" s="10">
        <v>101093.79338715</v>
      </c>
      <c r="S13" s="10">
        <v>102873.59449815001</v>
      </c>
      <c r="T13" s="10">
        <v>104695.4692943</v>
      </c>
      <c r="U13" s="10">
        <v>106560.14808054001</v>
      </c>
      <c r="V13" s="10">
        <v>108468.25380813</v>
      </c>
      <c r="W13" s="10">
        <v>110420.51465502</v>
      </c>
      <c r="X13" s="10">
        <v>112417.67051411</v>
      </c>
      <c r="Y13" s="10">
        <v>114460.44372025999</v>
      </c>
      <c r="Z13" s="10">
        <v>116548.85816199001</v>
      </c>
      <c r="AA13" s="10">
        <v>118684.40902214</v>
      </c>
      <c r="AB13" s="10">
        <v>120868.30357393</v>
      </c>
      <c r="AC13" s="10">
        <v>123101.38732311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13741</v>
      </c>
      <c r="C17" s="10">
        <v>17341.25010488</v>
      </c>
      <c r="D17" s="10">
        <v>21593.778970570002</v>
      </c>
      <c r="E17" s="10">
        <v>26277.042335459999</v>
      </c>
      <c r="F17" s="10">
        <v>31447.978109169999</v>
      </c>
      <c r="G17" s="10">
        <v>33978.79460732</v>
      </c>
      <c r="H17" s="10">
        <v>34783.937068090003</v>
      </c>
      <c r="I17" s="10">
        <v>33624.473190190001</v>
      </c>
      <c r="J17" s="10">
        <v>32881.602991239997</v>
      </c>
      <c r="K17" s="10">
        <v>35027.229071870002</v>
      </c>
      <c r="L17" s="10">
        <v>36379.525718880002</v>
      </c>
      <c r="M17" s="10">
        <v>37159.732428859999</v>
      </c>
      <c r="N17" s="10">
        <v>37905.474333409999</v>
      </c>
      <c r="O17" s="10">
        <v>38333.104616689998</v>
      </c>
      <c r="P17" s="10">
        <v>38525.464009720003</v>
      </c>
      <c r="Q17" s="10">
        <v>39052.164779979998</v>
      </c>
      <c r="R17" s="10">
        <v>39916.770749939998</v>
      </c>
      <c r="S17" s="10">
        <v>40804.736375170003</v>
      </c>
      <c r="T17" s="10">
        <v>41820.485448949999</v>
      </c>
      <c r="U17" s="10">
        <v>42713.825849330002</v>
      </c>
      <c r="V17" s="10">
        <v>43690.997788089997</v>
      </c>
      <c r="W17" s="10">
        <v>44706.933343680001</v>
      </c>
      <c r="X17" s="10">
        <v>45721.309390670001</v>
      </c>
      <c r="Y17" s="10">
        <v>46787.97737067</v>
      </c>
      <c r="Z17" s="10">
        <v>47514.300982929999</v>
      </c>
      <c r="AA17" s="10">
        <v>48230.282704800004</v>
      </c>
      <c r="AB17" s="10">
        <v>48937.636226030001</v>
      </c>
      <c r="AC17" s="10">
        <v>49743.396912030003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19768701.75</v>
      </c>
      <c r="C18" s="10">
        <v>24948257.135251999</v>
      </c>
      <c r="D18" s="10">
        <v>31066223.428032</v>
      </c>
      <c r="E18" s="10">
        <v>37803872.556720801</v>
      </c>
      <c r="F18" s="10">
        <v>45243119.123842798</v>
      </c>
      <c r="G18" s="10">
        <v>48884117.343472801</v>
      </c>
      <c r="H18" s="10">
        <v>50042447.972482398</v>
      </c>
      <c r="I18" s="10">
        <v>48374367.367569096</v>
      </c>
      <c r="J18" s="10">
        <v>47305625.689231001</v>
      </c>
      <c r="K18" s="10">
        <v>50392463.769072004</v>
      </c>
      <c r="L18" s="10">
        <v>52337966.213735901</v>
      </c>
      <c r="M18" s="10">
        <v>53460422.639970899</v>
      </c>
      <c r="N18" s="10">
        <v>54533295.741907902</v>
      </c>
      <c r="O18" s="10">
        <v>55148512.649656303</v>
      </c>
      <c r="P18" s="10">
        <v>55425253.459614001</v>
      </c>
      <c r="Q18" s="10">
        <v>56182999.652670898</v>
      </c>
      <c r="R18" s="10">
        <v>57426878.377021998</v>
      </c>
      <c r="S18" s="10">
        <v>58704363.830006503</v>
      </c>
      <c r="T18" s="10">
        <v>60165686.913647197</v>
      </c>
      <c r="U18" s="10">
        <v>61450904.869868003</v>
      </c>
      <c r="V18" s="10">
        <v>62856728.362764597</v>
      </c>
      <c r="W18" s="10">
        <v>64318319.731343903</v>
      </c>
      <c r="X18" s="10">
        <v>65777667.488801897</v>
      </c>
      <c r="Y18" s="10">
        <v>67312245.842845201</v>
      </c>
      <c r="Z18" s="10">
        <v>68357182.518833101</v>
      </c>
      <c r="AA18" s="10">
        <v>69387240.6745805</v>
      </c>
      <c r="AB18" s="10">
        <v>70404885.736287802</v>
      </c>
      <c r="AC18" s="10">
        <v>71564105.784567505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19768701.75</v>
      </c>
      <c r="C19" s="10">
        <v>24948257.135251999</v>
      </c>
      <c r="D19" s="10">
        <v>31066223.428032</v>
      </c>
      <c r="E19" s="10">
        <v>37803872.556720801</v>
      </c>
      <c r="F19" s="10">
        <v>45243119.123842798</v>
      </c>
      <c r="G19" s="10">
        <v>48884117.343472801</v>
      </c>
      <c r="H19" s="10">
        <v>50042447.972482398</v>
      </c>
      <c r="I19" s="10">
        <v>48374367.367569096</v>
      </c>
      <c r="J19" s="10">
        <v>47305625.689231001</v>
      </c>
      <c r="K19" s="10">
        <v>50392463.769072004</v>
      </c>
      <c r="L19" s="10">
        <v>52337966.213735901</v>
      </c>
      <c r="M19" s="10">
        <v>53460422.639970899</v>
      </c>
      <c r="N19" s="10">
        <v>54533295.741907902</v>
      </c>
      <c r="O19" s="10">
        <v>55148512.649656303</v>
      </c>
      <c r="P19" s="10">
        <v>55425253.459614001</v>
      </c>
      <c r="Q19" s="10">
        <v>56182999.652670898</v>
      </c>
      <c r="R19" s="10">
        <v>57426878.377021998</v>
      </c>
      <c r="S19" s="10">
        <v>58704363.830006503</v>
      </c>
      <c r="T19" s="10">
        <v>60165686.913647197</v>
      </c>
      <c r="U19" s="10">
        <v>61450904.869868003</v>
      </c>
      <c r="V19" s="10">
        <v>62856728.362764597</v>
      </c>
      <c r="W19" s="10">
        <v>64318319.731343903</v>
      </c>
      <c r="X19" s="10">
        <v>65777667.488801897</v>
      </c>
      <c r="Y19" s="10">
        <v>67312245.842845201</v>
      </c>
      <c r="Z19" s="10">
        <v>68357182.518833101</v>
      </c>
      <c r="AA19" s="10">
        <v>69387240.6745805</v>
      </c>
      <c r="AB19" s="10">
        <v>70404885.736287802</v>
      </c>
      <c r="AC19" s="10">
        <v>71564105.784567505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2805.33305268</v>
      </c>
      <c r="C20" s="10">
        <v>3540.35238295</v>
      </c>
      <c r="D20" s="10">
        <v>4408.5395443199995</v>
      </c>
      <c r="E20" s="10">
        <v>5364.6645360900002</v>
      </c>
      <c r="F20" s="10">
        <v>6420.3516796200001</v>
      </c>
      <c r="G20" s="10">
        <v>6937.0377412300004</v>
      </c>
      <c r="H20" s="10">
        <v>7101.4138970599997</v>
      </c>
      <c r="I20" s="10">
        <v>6864.7002415699999</v>
      </c>
      <c r="J20" s="10">
        <v>6713.0374569899996</v>
      </c>
      <c r="K20" s="10">
        <v>7151.0838701100001</v>
      </c>
      <c r="L20" s="10">
        <v>7427.1658496500004</v>
      </c>
      <c r="M20" s="10">
        <v>7586.4511761499998</v>
      </c>
      <c r="N20" s="10">
        <v>7738.70024199</v>
      </c>
      <c r="O20" s="10">
        <v>7826.0043223299999</v>
      </c>
      <c r="P20" s="10">
        <v>7865.2760029399997</v>
      </c>
      <c r="Q20" s="10">
        <v>7972.8061011600003</v>
      </c>
      <c r="R20" s="10">
        <v>8149.3221993400002</v>
      </c>
      <c r="S20" s="10">
        <v>8330.6073545800009</v>
      </c>
      <c r="T20" s="10">
        <v>8537.9805042700009</v>
      </c>
      <c r="U20" s="10">
        <v>8720.3629620600004</v>
      </c>
      <c r="V20" s="10">
        <v>8919.8602867099999</v>
      </c>
      <c r="W20" s="10">
        <v>9127.2715081200004</v>
      </c>
      <c r="X20" s="10">
        <v>9334.3643436099992</v>
      </c>
      <c r="Y20" s="10">
        <v>9552.1329878500001</v>
      </c>
      <c r="Z20" s="10">
        <v>9700.4176568300009</v>
      </c>
      <c r="AA20" s="10">
        <v>9846.5909476699999</v>
      </c>
      <c r="AB20" s="10">
        <v>9991.0027236000005</v>
      </c>
      <c r="AC20" s="10">
        <v>10155.50509497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62.370642840000002</v>
      </c>
      <c r="D21" s="10">
        <v>77.665558570000002</v>
      </c>
      <c r="E21" s="10">
        <v>94.509681389999997</v>
      </c>
      <c r="F21" s="10">
        <v>113.10779780999999</v>
      </c>
      <c r="G21" s="10">
        <v>122.21029335999999</v>
      </c>
      <c r="H21" s="10">
        <v>125.10611993000001</v>
      </c>
      <c r="I21" s="10">
        <v>120.93591841999999</v>
      </c>
      <c r="J21" s="10">
        <v>118.26406421999999</v>
      </c>
      <c r="K21" s="10">
        <v>125.98115942</v>
      </c>
      <c r="L21" s="10">
        <v>130.84491553000001</v>
      </c>
      <c r="M21" s="10">
        <v>133.6510566</v>
      </c>
      <c r="N21" s="10">
        <v>136.33323935000001</v>
      </c>
      <c r="O21" s="10">
        <v>137.87128161999999</v>
      </c>
      <c r="P21" s="10">
        <v>138.56313365</v>
      </c>
      <c r="Q21" s="10">
        <v>140.45749913</v>
      </c>
      <c r="R21" s="10">
        <v>143.56719594</v>
      </c>
      <c r="S21" s="10">
        <v>146.76090958</v>
      </c>
      <c r="T21" s="10">
        <v>150.41421728</v>
      </c>
      <c r="U21" s="10">
        <v>153.62726216999999</v>
      </c>
      <c r="V21" s="10">
        <v>157.14182091000001</v>
      </c>
      <c r="W21" s="10">
        <v>160.79579932999999</v>
      </c>
      <c r="X21" s="10">
        <v>164.44416871999999</v>
      </c>
      <c r="Y21" s="10">
        <v>168.28061460999999</v>
      </c>
      <c r="Z21" s="10">
        <v>170.89295630000001</v>
      </c>
      <c r="AA21" s="10">
        <v>173.46810169</v>
      </c>
      <c r="AB21" s="10">
        <v>176.01221434000001</v>
      </c>
      <c r="AC21" s="10">
        <v>178.91026446000001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9.8843509999999996E-2</v>
      </c>
      <c r="C22" s="10">
        <v>0.12474129</v>
      </c>
      <c r="D22" s="10">
        <v>0.15533111999999999</v>
      </c>
      <c r="E22" s="10">
        <v>0.18901936</v>
      </c>
      <c r="F22" s="10">
        <v>0.22621559999999999</v>
      </c>
      <c r="G22" s="10">
        <v>0.24442058999999999</v>
      </c>
      <c r="H22" s="10">
        <v>0.25021223999999997</v>
      </c>
      <c r="I22" s="10">
        <v>0.24187184</v>
      </c>
      <c r="J22" s="10">
        <v>0.23652813</v>
      </c>
      <c r="K22" s="10">
        <v>0.25196232000000002</v>
      </c>
      <c r="L22" s="10">
        <v>0.26168983000000001</v>
      </c>
      <c r="M22" s="10">
        <v>0.26730210999999998</v>
      </c>
      <c r="N22" s="10">
        <v>0.27266647999999999</v>
      </c>
      <c r="O22" s="10">
        <v>0.27574256000000003</v>
      </c>
      <c r="P22" s="10">
        <v>0.27712627000000001</v>
      </c>
      <c r="Q22" s="10">
        <v>0.28091500000000003</v>
      </c>
      <c r="R22" s="10">
        <v>0.28713439000000002</v>
      </c>
      <c r="S22" s="10">
        <v>0.29352181999999999</v>
      </c>
      <c r="T22" s="10">
        <v>0.30082842999999998</v>
      </c>
      <c r="U22" s="10">
        <v>0.30725451999999998</v>
      </c>
      <c r="V22" s="10">
        <v>0.31428363999999998</v>
      </c>
      <c r="W22" s="10">
        <v>0.32159159999999998</v>
      </c>
      <c r="X22" s="10">
        <v>0.32888834</v>
      </c>
      <c r="Y22" s="10">
        <v>0.33656122999999999</v>
      </c>
      <c r="Z22" s="10">
        <v>0.34178591000000003</v>
      </c>
      <c r="AA22" s="10">
        <v>0.34693619999999997</v>
      </c>
      <c r="AB22" s="10">
        <v>0.35202443</v>
      </c>
      <c r="AC22" s="10">
        <v>0.35782053000000003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2805.33305268</v>
      </c>
      <c r="C23" s="10">
        <v>3540.35238295</v>
      </c>
      <c r="D23" s="10">
        <v>4408.5395443199995</v>
      </c>
      <c r="E23" s="10">
        <v>5364.6645360900002</v>
      </c>
      <c r="F23" s="10">
        <v>6420.3516796200001</v>
      </c>
      <c r="G23" s="10">
        <v>6937.0377412300004</v>
      </c>
      <c r="H23" s="10">
        <v>7101.4138970599997</v>
      </c>
      <c r="I23" s="10">
        <v>6864.7002415699999</v>
      </c>
      <c r="J23" s="10">
        <v>6713.0374569899996</v>
      </c>
      <c r="K23" s="10">
        <v>7151.0838701100001</v>
      </c>
      <c r="L23" s="10">
        <v>7427.1658496500004</v>
      </c>
      <c r="M23" s="10">
        <v>7586.4511761499998</v>
      </c>
      <c r="N23" s="10">
        <v>7738.70024199</v>
      </c>
      <c r="O23" s="10">
        <v>7826.0043223299999</v>
      </c>
      <c r="P23" s="10">
        <v>7865.2760029399997</v>
      </c>
      <c r="Q23" s="10">
        <v>7972.8061011600003</v>
      </c>
      <c r="R23" s="10">
        <v>8149.3221993400002</v>
      </c>
      <c r="S23" s="10">
        <v>8330.6073545800009</v>
      </c>
      <c r="T23" s="10">
        <v>8537.9805042700009</v>
      </c>
      <c r="U23" s="10">
        <v>8720.3629620600004</v>
      </c>
      <c r="V23" s="10">
        <v>8919.8602867099999</v>
      </c>
      <c r="W23" s="10">
        <v>9127.2715081200004</v>
      </c>
      <c r="X23" s="10">
        <v>9334.3643436099992</v>
      </c>
      <c r="Y23" s="10">
        <v>9552.1329878500001</v>
      </c>
      <c r="Z23" s="10">
        <v>9700.4176568300009</v>
      </c>
      <c r="AA23" s="10">
        <v>9846.5909476699999</v>
      </c>
      <c r="AB23" s="10">
        <v>9991.0027236000005</v>
      </c>
      <c r="AC23" s="10">
        <v>10155.50509497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1.28815503</v>
      </c>
      <c r="E25" s="10">
        <v>1.2588315999999999</v>
      </c>
      <c r="F25" s="10">
        <v>1.23804376</v>
      </c>
      <c r="G25" s="10">
        <v>1.2123487500000001</v>
      </c>
      <c r="H25" s="10">
        <v>1.1177340899999999</v>
      </c>
      <c r="I25" s="10">
        <v>1.05899528</v>
      </c>
      <c r="J25" s="10">
        <v>1.0000000200000001</v>
      </c>
      <c r="K25" s="10">
        <v>1.0116277899999999</v>
      </c>
      <c r="L25" s="10">
        <v>1.10198595</v>
      </c>
      <c r="M25" s="10">
        <v>1.07442105</v>
      </c>
      <c r="N25" s="10">
        <v>1.0566686000000001</v>
      </c>
      <c r="O25" s="10">
        <v>1.0552433299999999</v>
      </c>
      <c r="P25" s="10">
        <v>1.04615327</v>
      </c>
      <c r="Q25" s="10">
        <v>1.0396738999999999</v>
      </c>
      <c r="R25" s="10">
        <v>1.0486256899999999</v>
      </c>
      <c r="S25" s="10">
        <v>1.0573859699999999</v>
      </c>
      <c r="T25" s="10">
        <v>1.05749527</v>
      </c>
      <c r="U25" s="10">
        <v>1.06023406</v>
      </c>
      <c r="V25" s="10">
        <v>1.05658067</v>
      </c>
      <c r="W25" s="10">
        <v>1.0581488100000001</v>
      </c>
      <c r="X25" s="10">
        <v>1.0585373199999999</v>
      </c>
      <c r="Y25" s="10">
        <v>1.0579546099999999</v>
      </c>
      <c r="Z25" s="10">
        <v>1.0586170100000001</v>
      </c>
      <c r="AA25" s="10">
        <v>1.0505417800000001</v>
      </c>
      <c r="AB25" s="10">
        <v>1.0500711300000001</v>
      </c>
      <c r="AC25" s="10">
        <v>1.0496546600000001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1.30552538</v>
      </c>
      <c r="D26" s="10">
        <v>1.28816503</v>
      </c>
      <c r="E26" s="10">
        <v>1.2588416</v>
      </c>
      <c r="F26" s="10">
        <v>1.2380537599999999</v>
      </c>
      <c r="G26" s="10">
        <v>1.1177340899999999</v>
      </c>
      <c r="H26" s="10">
        <v>1.05899528</v>
      </c>
      <c r="I26" s="10">
        <v>1.0000000200000001</v>
      </c>
      <c r="J26" s="10">
        <v>1.0116277899999999</v>
      </c>
      <c r="K26" s="10">
        <v>1.10198595</v>
      </c>
      <c r="L26" s="10">
        <v>1.07442105</v>
      </c>
      <c r="M26" s="10">
        <v>1.0566686000000001</v>
      </c>
      <c r="N26" s="10">
        <v>1.0552433299999999</v>
      </c>
      <c r="O26" s="10">
        <v>1.04615327</v>
      </c>
      <c r="P26" s="10">
        <v>1.0396738999999999</v>
      </c>
      <c r="Q26" s="10">
        <v>1.0486256899999999</v>
      </c>
      <c r="R26" s="10">
        <v>1.0573859699999999</v>
      </c>
      <c r="S26" s="10">
        <v>1.05749527</v>
      </c>
      <c r="T26" s="10">
        <v>1.06023406</v>
      </c>
      <c r="U26" s="10">
        <v>1.05658067</v>
      </c>
      <c r="V26" s="10">
        <v>1.0581488100000001</v>
      </c>
      <c r="W26" s="10">
        <v>1.0585373199999999</v>
      </c>
      <c r="X26" s="10">
        <v>1.0579546099999999</v>
      </c>
      <c r="Y26" s="10">
        <v>1.0586170100000001</v>
      </c>
      <c r="Z26" s="10">
        <v>1.0505417800000001</v>
      </c>
      <c r="AA26" s="10">
        <v>1.0500711300000001</v>
      </c>
      <c r="AB26" s="10">
        <v>1.0496546600000001</v>
      </c>
      <c r="AC26" s="10">
        <v>1.0515155700000001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1.30552538</v>
      </c>
      <c r="D27" s="10">
        <v>1.28816503</v>
      </c>
      <c r="E27" s="10">
        <v>1.2588416</v>
      </c>
      <c r="F27" s="10">
        <v>1.2380537599999999</v>
      </c>
      <c r="G27" s="10">
        <v>1.2123587499999999</v>
      </c>
      <c r="H27" s="10">
        <v>1.20509903</v>
      </c>
      <c r="I27" s="10">
        <v>1.2029563299999999</v>
      </c>
      <c r="J27" s="10">
        <v>1.21576876</v>
      </c>
      <c r="K27" s="10">
        <v>1.22365602</v>
      </c>
      <c r="L27" s="10">
        <v>1.21654558</v>
      </c>
      <c r="M27" s="10">
        <v>1.21405052</v>
      </c>
      <c r="N27" s="10">
        <v>1.21267905</v>
      </c>
      <c r="O27" s="10">
        <v>1.21280469</v>
      </c>
      <c r="P27" s="10">
        <v>1.21328288</v>
      </c>
      <c r="Q27" s="10">
        <v>1.2152319300000001</v>
      </c>
      <c r="R27" s="10">
        <v>1.2151036</v>
      </c>
      <c r="S27" s="10">
        <v>1.21467657</v>
      </c>
      <c r="T27" s="10">
        <v>1.2142386700000001</v>
      </c>
      <c r="U27" s="10">
        <v>1.2135535900000001</v>
      </c>
      <c r="V27" s="10">
        <v>1.21305051</v>
      </c>
      <c r="W27" s="10">
        <v>1.2123224699999999</v>
      </c>
      <c r="X27" s="10">
        <v>1.2115472599999999</v>
      </c>
      <c r="Y27" s="10">
        <v>1.21086782</v>
      </c>
      <c r="Z27" s="10">
        <v>1.21010547</v>
      </c>
      <c r="AA27" s="10">
        <v>1.2112156199999999</v>
      </c>
      <c r="AB27" s="10">
        <v>1.21123581</v>
      </c>
      <c r="AC27" s="10">
        <v>1.2113231099999999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26871</v>
      </c>
      <c r="C28" s="10">
        <v>31680.004465400001</v>
      </c>
      <c r="D28" s="10">
        <v>37383.528679310002</v>
      </c>
      <c r="E28" s="10">
        <v>43662.327071500004</v>
      </c>
      <c r="F28" s="10">
        <v>50593.55648087</v>
      </c>
      <c r="G28" s="10">
        <v>57817.708561359999</v>
      </c>
      <c r="H28" s="10">
        <v>61989.550568569997</v>
      </c>
      <c r="I28" s="10">
        <v>69407.182150110006</v>
      </c>
      <c r="J28" s="10">
        <v>73345.552071719998</v>
      </c>
      <c r="K28" s="10">
        <v>75433.542120939994</v>
      </c>
      <c r="L28" s="10">
        <v>77991.891855160007</v>
      </c>
      <c r="M28" s="10">
        <v>78534.366903250004</v>
      </c>
      <c r="N28" s="10">
        <v>80794.334932579994</v>
      </c>
      <c r="O28" s="10">
        <v>81695.742923409998</v>
      </c>
      <c r="P28" s="10">
        <v>83236.829222829998</v>
      </c>
      <c r="Q28" s="10">
        <v>83791.765565270005</v>
      </c>
      <c r="R28" s="10">
        <v>85804.435216569997</v>
      </c>
      <c r="S28" s="10">
        <v>87852.576728950007</v>
      </c>
      <c r="T28" s="10">
        <v>90172.874981560002</v>
      </c>
      <c r="U28" s="10">
        <v>91970.997028020007</v>
      </c>
      <c r="V28" s="10">
        <v>93798.017561889996</v>
      </c>
      <c r="W28" s="10">
        <v>95655.444676529994</v>
      </c>
      <c r="X28" s="10">
        <v>97543.379967009998</v>
      </c>
      <c r="Y28" s="10">
        <v>99470.420340369994</v>
      </c>
      <c r="Z28" s="10">
        <v>102576.13746682</v>
      </c>
      <c r="AA28" s="10">
        <v>103731.64609132</v>
      </c>
      <c r="AB28" s="10">
        <v>104889.15687655</v>
      </c>
      <c r="AC28" s="10">
        <v>106043.85218045001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99460984</v>
      </c>
      <c r="C29" s="10">
        <v>117261152.06924701</v>
      </c>
      <c r="D29" s="10">
        <v>138372317.65981299</v>
      </c>
      <c r="E29" s="10">
        <v>161612817.322065</v>
      </c>
      <c r="F29" s="10">
        <v>187268241.28789401</v>
      </c>
      <c r="G29" s="10">
        <v>214007896.473445</v>
      </c>
      <c r="H29" s="10">
        <v>229449655.66104901</v>
      </c>
      <c r="I29" s="10">
        <v>256905460.657116</v>
      </c>
      <c r="J29" s="10">
        <v>271483040.492612</v>
      </c>
      <c r="K29" s="10">
        <v>279211578.50300199</v>
      </c>
      <c r="L29" s="10">
        <v>288681117.48484701</v>
      </c>
      <c r="M29" s="10">
        <v>290689048.04489201</v>
      </c>
      <c r="N29" s="10">
        <v>299054149.60440397</v>
      </c>
      <c r="O29" s="10">
        <v>302390643.43618202</v>
      </c>
      <c r="P29" s="10">
        <v>308094858.38051099</v>
      </c>
      <c r="Q29" s="10">
        <v>310148913.48364502</v>
      </c>
      <c r="R29" s="10">
        <v>317598658.71028399</v>
      </c>
      <c r="S29" s="10">
        <v>325179700.36087</v>
      </c>
      <c r="T29" s="10">
        <v>333768109.70095998</v>
      </c>
      <c r="U29" s="10">
        <v>340423723.11667001</v>
      </c>
      <c r="V29" s="10">
        <v>347186302.108401</v>
      </c>
      <c r="W29" s="10">
        <v>354061428.77024001</v>
      </c>
      <c r="X29" s="10">
        <v>361049479.14870203</v>
      </c>
      <c r="Y29" s="10">
        <v>368182274.04811698</v>
      </c>
      <c r="Z29" s="10">
        <v>379677852.23360801</v>
      </c>
      <c r="AA29" s="10">
        <v>383954880.43549597</v>
      </c>
      <c r="AB29" s="10">
        <v>388239319.48465598</v>
      </c>
      <c r="AC29" s="10">
        <v>392513337.24155301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99460984</v>
      </c>
      <c r="C30" s="10">
        <v>117261152.06924701</v>
      </c>
      <c r="D30" s="10">
        <v>138372317.65981299</v>
      </c>
      <c r="E30" s="10">
        <v>161612817.322065</v>
      </c>
      <c r="F30" s="10">
        <v>187268241.28789401</v>
      </c>
      <c r="G30" s="10">
        <v>214007896.473445</v>
      </c>
      <c r="H30" s="10">
        <v>229449655.66104901</v>
      </c>
      <c r="I30" s="10">
        <v>256905460.657116</v>
      </c>
      <c r="J30" s="10">
        <v>271483040.492612</v>
      </c>
      <c r="K30" s="10">
        <v>279211578.50300199</v>
      </c>
      <c r="L30" s="10">
        <v>288681117.48484701</v>
      </c>
      <c r="M30" s="10">
        <v>290689048.04489201</v>
      </c>
      <c r="N30" s="10">
        <v>299054149.60440397</v>
      </c>
      <c r="O30" s="10">
        <v>302390643.43618202</v>
      </c>
      <c r="P30" s="10">
        <v>308094858.38051099</v>
      </c>
      <c r="Q30" s="10">
        <v>310148913.48364502</v>
      </c>
      <c r="R30" s="10">
        <v>317598658.71028399</v>
      </c>
      <c r="S30" s="10">
        <v>325179700.36087</v>
      </c>
      <c r="T30" s="10">
        <v>333768109.70095998</v>
      </c>
      <c r="U30" s="10">
        <v>340423723.11667001</v>
      </c>
      <c r="V30" s="10">
        <v>347186302.108401</v>
      </c>
      <c r="W30" s="10">
        <v>354061428.77024001</v>
      </c>
      <c r="X30" s="10">
        <v>361049479.14870203</v>
      </c>
      <c r="Y30" s="10">
        <v>368182274.04811698</v>
      </c>
      <c r="Z30" s="10">
        <v>379677852.23360801</v>
      </c>
      <c r="AA30" s="10">
        <v>383954880.43549597</v>
      </c>
      <c r="AB30" s="10">
        <v>388239319.48465598</v>
      </c>
      <c r="AC30" s="10">
        <v>392513337.24155301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8127.5678688199996</v>
      </c>
      <c r="C31" s="10">
        <v>9582.1289262400005</v>
      </c>
      <c r="D31" s="10">
        <v>11307.25192651</v>
      </c>
      <c r="E31" s="10">
        <v>13206.37589164</v>
      </c>
      <c r="F31" s="10">
        <v>15302.83815353</v>
      </c>
      <c r="G31" s="10">
        <v>17487.899607470001</v>
      </c>
      <c r="H31" s="10">
        <v>18749.740590369998</v>
      </c>
      <c r="I31" s="10">
        <v>20993.32304376</v>
      </c>
      <c r="J31" s="10">
        <v>22184.546624210001</v>
      </c>
      <c r="K31" s="10">
        <v>22816.09293192</v>
      </c>
      <c r="L31" s="10">
        <v>23589.907121830001</v>
      </c>
      <c r="M31" s="10">
        <v>23753.98746013</v>
      </c>
      <c r="N31" s="10">
        <v>24437.551285059999</v>
      </c>
      <c r="O31" s="10">
        <v>24710.196688029999</v>
      </c>
      <c r="P31" s="10">
        <v>25176.323125089999</v>
      </c>
      <c r="Q31" s="10">
        <v>25344.17258309</v>
      </c>
      <c r="R31" s="10">
        <v>25952.93702016</v>
      </c>
      <c r="S31" s="10">
        <v>26572.430494420001</v>
      </c>
      <c r="T31" s="10">
        <v>27274.242169609999</v>
      </c>
      <c r="U31" s="10">
        <v>27818.113219030001</v>
      </c>
      <c r="V31" s="10">
        <v>28370.725082630001</v>
      </c>
      <c r="W31" s="10">
        <v>28932.533907590001</v>
      </c>
      <c r="X31" s="10">
        <v>29503.57042299</v>
      </c>
      <c r="Y31" s="10">
        <v>30086.434902190002</v>
      </c>
      <c r="Z31" s="10">
        <v>31025.809198890001</v>
      </c>
      <c r="AA31" s="10">
        <v>31375.311441770002</v>
      </c>
      <c r="AB31" s="10">
        <v>31725.419270509999</v>
      </c>
      <c r="AC31" s="10">
        <v>32074.67551144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234.52230413999999</v>
      </c>
      <c r="D32" s="10">
        <v>276.74463531999999</v>
      </c>
      <c r="E32" s="10">
        <v>323.22563464000001</v>
      </c>
      <c r="F32" s="10">
        <v>374.53648257999998</v>
      </c>
      <c r="G32" s="10">
        <v>428.01579294999999</v>
      </c>
      <c r="H32" s="10">
        <v>458.89931131999998</v>
      </c>
      <c r="I32" s="10">
        <v>513.81092131000003</v>
      </c>
      <c r="J32" s="10">
        <v>542.96608099000002</v>
      </c>
      <c r="K32" s="10">
        <v>558.42315700999995</v>
      </c>
      <c r="L32" s="10">
        <v>577.36223497000003</v>
      </c>
      <c r="M32" s="10">
        <v>581.37809608999999</v>
      </c>
      <c r="N32" s="10">
        <v>598.10829921000004</v>
      </c>
      <c r="O32" s="10">
        <v>604.78128687000003</v>
      </c>
      <c r="P32" s="10">
        <v>616.18971676000001</v>
      </c>
      <c r="Q32" s="10">
        <v>620.29782696999996</v>
      </c>
      <c r="R32" s="10">
        <v>635.19731741999999</v>
      </c>
      <c r="S32" s="10">
        <v>650.35940072000005</v>
      </c>
      <c r="T32" s="10">
        <v>667.53621940000005</v>
      </c>
      <c r="U32" s="10">
        <v>680.84744622999995</v>
      </c>
      <c r="V32" s="10">
        <v>694.37260421999997</v>
      </c>
      <c r="W32" s="10">
        <v>708.12285754000004</v>
      </c>
      <c r="X32" s="10">
        <v>722.09895830000005</v>
      </c>
      <c r="Y32" s="10">
        <v>736.36454809999998</v>
      </c>
      <c r="Z32" s="10">
        <v>759.35570446999998</v>
      </c>
      <c r="AA32" s="10">
        <v>767.90976087000001</v>
      </c>
      <c r="AB32" s="10">
        <v>776.47863897000002</v>
      </c>
      <c r="AC32" s="10">
        <v>785.02667448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0.39784394000000001</v>
      </c>
      <c r="C33" s="10">
        <v>0.46904460999999997</v>
      </c>
      <c r="D33" s="10">
        <v>0.55348927000000003</v>
      </c>
      <c r="E33" s="10">
        <v>0.64645127000000002</v>
      </c>
      <c r="F33" s="10">
        <v>0.74907296999999995</v>
      </c>
      <c r="G33" s="10">
        <v>0.85603158999999995</v>
      </c>
      <c r="H33" s="10">
        <v>0.91779862000000001</v>
      </c>
      <c r="I33" s="10">
        <v>1.0276218399999999</v>
      </c>
      <c r="J33" s="10">
        <v>1.08593216</v>
      </c>
      <c r="K33" s="10">
        <v>1.1168463099999999</v>
      </c>
      <c r="L33" s="10">
        <v>1.1547244699999999</v>
      </c>
      <c r="M33" s="10">
        <v>1.1627561900000001</v>
      </c>
      <c r="N33" s="10">
        <v>1.1962166000000001</v>
      </c>
      <c r="O33" s="10">
        <v>1.2095625699999999</v>
      </c>
      <c r="P33" s="10">
        <v>1.2323794299999999</v>
      </c>
      <c r="Q33" s="10">
        <v>1.2405956499999999</v>
      </c>
      <c r="R33" s="10">
        <v>1.27039463</v>
      </c>
      <c r="S33" s="10">
        <v>1.3007188000000001</v>
      </c>
      <c r="T33" s="10">
        <v>1.33507244</v>
      </c>
      <c r="U33" s="10">
        <v>1.3616948900000001</v>
      </c>
      <c r="V33" s="10">
        <v>1.38874521</v>
      </c>
      <c r="W33" s="10">
        <v>1.41624572</v>
      </c>
      <c r="X33" s="10">
        <v>1.4441979199999999</v>
      </c>
      <c r="Y33" s="10">
        <v>1.4727291</v>
      </c>
      <c r="Z33" s="10">
        <v>1.5187114100000001</v>
      </c>
      <c r="AA33" s="10">
        <v>1.53581952</v>
      </c>
      <c r="AB33" s="10">
        <v>1.55295728</v>
      </c>
      <c r="AC33" s="10">
        <v>1.57005335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8127.5678688199996</v>
      </c>
      <c r="C34" s="10">
        <v>9582.1289262400005</v>
      </c>
      <c r="D34" s="10">
        <v>11307.25192651</v>
      </c>
      <c r="E34" s="10">
        <v>13206.37589164</v>
      </c>
      <c r="F34" s="10">
        <v>15302.83815353</v>
      </c>
      <c r="G34" s="10">
        <v>17487.899607470001</v>
      </c>
      <c r="H34" s="10">
        <v>18749.740590369998</v>
      </c>
      <c r="I34" s="10">
        <v>20993.32304376</v>
      </c>
      <c r="J34" s="10">
        <v>22184.546624210001</v>
      </c>
      <c r="K34" s="10">
        <v>22816.09293192</v>
      </c>
      <c r="L34" s="10">
        <v>23589.907121830001</v>
      </c>
      <c r="M34" s="10">
        <v>23753.98746013</v>
      </c>
      <c r="N34" s="10">
        <v>24437.551285059999</v>
      </c>
      <c r="O34" s="10">
        <v>24710.196688029999</v>
      </c>
      <c r="P34" s="10">
        <v>25176.323125089999</v>
      </c>
      <c r="Q34" s="10">
        <v>25344.17258309</v>
      </c>
      <c r="R34" s="10">
        <v>25952.93702016</v>
      </c>
      <c r="S34" s="10">
        <v>26572.430494420001</v>
      </c>
      <c r="T34" s="10">
        <v>27274.242169609999</v>
      </c>
      <c r="U34" s="10">
        <v>27818.113219030001</v>
      </c>
      <c r="V34" s="10">
        <v>28370.725082630001</v>
      </c>
      <c r="W34" s="10">
        <v>28932.533907590001</v>
      </c>
      <c r="X34" s="10">
        <v>29503.57042299</v>
      </c>
      <c r="Y34" s="10">
        <v>30086.434902190002</v>
      </c>
      <c r="Z34" s="10">
        <v>31025.809198890001</v>
      </c>
      <c r="AA34" s="10">
        <v>31375.311441770002</v>
      </c>
      <c r="AB34" s="10">
        <v>31725.419270509999</v>
      </c>
      <c r="AC34" s="10">
        <v>32074.67551144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1.22808994</v>
      </c>
      <c r="E36" s="10">
        <v>1.21661112</v>
      </c>
      <c r="F36" s="10">
        <v>1.2070173099999999</v>
      </c>
      <c r="G36" s="10">
        <v>1.1903946000000001</v>
      </c>
      <c r="H36" s="10">
        <v>1.17502262</v>
      </c>
      <c r="I36" s="10">
        <v>1.1168282199999999</v>
      </c>
      <c r="J36" s="10">
        <v>1.15515564</v>
      </c>
      <c r="K36" s="10">
        <v>1.1007739299999999</v>
      </c>
      <c r="L36" s="10">
        <v>1.0713206799999999</v>
      </c>
      <c r="M36" s="10">
        <v>1.0769950800000001</v>
      </c>
      <c r="N36" s="10">
        <v>1.04891201</v>
      </c>
      <c r="O36" s="10">
        <v>1.0716425000000001</v>
      </c>
      <c r="P36" s="10">
        <v>1.05328836</v>
      </c>
      <c r="Q36" s="10">
        <v>1.0613163800000001</v>
      </c>
      <c r="R36" s="10">
        <v>1.0486114099999999</v>
      </c>
      <c r="S36" s="10">
        <v>1.06668739</v>
      </c>
      <c r="T36" s="10">
        <v>1.0665311200000001</v>
      </c>
      <c r="U36" s="10">
        <v>1.0691784099999999</v>
      </c>
      <c r="V36" s="10">
        <v>1.06243837</v>
      </c>
      <c r="W36" s="10">
        <v>1.06235956</v>
      </c>
      <c r="X36" s="10">
        <v>1.0622941800000001</v>
      </c>
      <c r="Y36" s="10">
        <v>1.06222587</v>
      </c>
      <c r="Z36" s="10">
        <v>1.0622455500000001</v>
      </c>
      <c r="AA36" s="10">
        <v>1.0741901199999999</v>
      </c>
      <c r="AB36" s="10">
        <v>1.0534009200000001</v>
      </c>
      <c r="AC36" s="10">
        <v>1.0532903199999999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1.22808994</v>
      </c>
      <c r="D37" s="10">
        <v>1.2292036099999999</v>
      </c>
      <c r="E37" s="10">
        <v>1.2166211199999999</v>
      </c>
      <c r="F37" s="10">
        <v>1.20702731</v>
      </c>
      <c r="G37" s="10">
        <v>1.19040415</v>
      </c>
      <c r="H37" s="10">
        <v>1.1168282199999999</v>
      </c>
      <c r="I37" s="10">
        <v>1.16631186</v>
      </c>
      <c r="J37" s="10">
        <v>1.1007739299999999</v>
      </c>
      <c r="K37" s="10">
        <v>1.0713206799999999</v>
      </c>
      <c r="L37" s="10">
        <v>1.0769950800000001</v>
      </c>
      <c r="M37" s="10">
        <v>1.04891201</v>
      </c>
      <c r="N37" s="10">
        <v>1.0716425000000001</v>
      </c>
      <c r="O37" s="10">
        <v>1.05328836</v>
      </c>
      <c r="P37" s="10">
        <v>1.0613163800000001</v>
      </c>
      <c r="Q37" s="10">
        <v>1.0486114099999999</v>
      </c>
      <c r="R37" s="10">
        <v>1.06668739</v>
      </c>
      <c r="S37" s="10">
        <v>1.0665311200000001</v>
      </c>
      <c r="T37" s="10">
        <v>1.0691784099999999</v>
      </c>
      <c r="U37" s="10">
        <v>1.06243837</v>
      </c>
      <c r="V37" s="10">
        <v>1.06235956</v>
      </c>
      <c r="W37" s="10">
        <v>1.0622941800000001</v>
      </c>
      <c r="X37" s="10">
        <v>1.06222587</v>
      </c>
      <c r="Y37" s="10">
        <v>1.0622455500000001</v>
      </c>
      <c r="Z37" s="10">
        <v>1.0741901199999999</v>
      </c>
      <c r="AA37" s="10">
        <v>1.0534009200000001</v>
      </c>
      <c r="AB37" s="10">
        <v>1.0532903199999999</v>
      </c>
      <c r="AC37" s="10">
        <v>1.05313408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1.22808994</v>
      </c>
      <c r="D38" s="10">
        <v>1.2292036099999999</v>
      </c>
      <c r="E38" s="10">
        <v>1.2166211199999999</v>
      </c>
      <c r="F38" s="10">
        <v>1.20702731</v>
      </c>
      <c r="G38" s="10">
        <v>1.1904045999999999</v>
      </c>
      <c r="H38" s="10">
        <v>1.1750326200000001</v>
      </c>
      <c r="I38" s="10">
        <v>1.16631186</v>
      </c>
      <c r="J38" s="10">
        <v>1.1551656400000001</v>
      </c>
      <c r="K38" s="10">
        <v>1.1501212700000001</v>
      </c>
      <c r="L38" s="10">
        <v>1.1500697799999999</v>
      </c>
      <c r="M38" s="10">
        <v>1.14900135</v>
      </c>
      <c r="N38" s="10">
        <v>1.14993291</v>
      </c>
      <c r="O38" s="10">
        <v>1.1489170799999999</v>
      </c>
      <c r="P38" s="10">
        <v>1.14925276</v>
      </c>
      <c r="Q38" s="10">
        <v>1.14878196</v>
      </c>
      <c r="R38" s="10">
        <v>1.1495928099999999</v>
      </c>
      <c r="S38" s="10">
        <v>1.1490717500000001</v>
      </c>
      <c r="T38" s="10">
        <v>1.1485771</v>
      </c>
      <c r="U38" s="10">
        <v>1.14793407</v>
      </c>
      <c r="V38" s="10">
        <v>1.14777927</v>
      </c>
      <c r="W38" s="10">
        <v>1.1476733299999999</v>
      </c>
      <c r="X38" s="10">
        <v>1.14758892</v>
      </c>
      <c r="Y38" s="10">
        <v>1.14750448</v>
      </c>
      <c r="Z38" s="10">
        <v>1.1474403</v>
      </c>
      <c r="AA38" s="10">
        <v>1.14623309</v>
      </c>
      <c r="AB38" s="10">
        <v>1.1467212899999999</v>
      </c>
      <c r="AC38" s="10">
        <v>1.1472189100000001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5157</v>
      </c>
      <c r="C39" s="10">
        <v>11080.128349910001</v>
      </c>
      <c r="D39" s="10">
        <v>18073.34815967</v>
      </c>
      <c r="E39" s="10">
        <v>25797.450508959999</v>
      </c>
      <c r="F39" s="10">
        <v>25152.51428616</v>
      </c>
      <c r="G39" s="10">
        <v>24523.701441609999</v>
      </c>
      <c r="H39" s="10">
        <v>23910.608907229998</v>
      </c>
      <c r="I39" s="10">
        <v>24206.765512950002</v>
      </c>
      <c r="J39" s="10">
        <v>23789.032947110001</v>
      </c>
      <c r="K39" s="10">
        <v>23199.258283589999</v>
      </c>
      <c r="L39" s="10">
        <v>22961.43044493</v>
      </c>
      <c r="M39" s="10">
        <v>23744.76935907</v>
      </c>
      <c r="N39" s="10">
        <v>23971.863054640002</v>
      </c>
      <c r="O39" s="10">
        <v>24883.431826209999</v>
      </c>
      <c r="P39" s="10">
        <v>25761.801159409999</v>
      </c>
      <c r="Q39" s="10">
        <v>26778.723902379999</v>
      </c>
      <c r="R39" s="10">
        <v>27150.010477799999</v>
      </c>
      <c r="S39" s="10">
        <v>27524.388786579999</v>
      </c>
      <c r="T39" s="10">
        <v>27803.507947949998</v>
      </c>
      <c r="U39" s="10">
        <v>28305.557636630001</v>
      </c>
      <c r="V39" s="10">
        <v>28815.17887612</v>
      </c>
      <c r="W39" s="10">
        <v>29332.571238479999</v>
      </c>
      <c r="X39" s="10">
        <v>29858.214127529998</v>
      </c>
      <c r="Y39" s="10">
        <v>30394.204256050001</v>
      </c>
      <c r="Z39" s="10">
        <v>30750.759609289998</v>
      </c>
      <c r="AA39" s="10">
        <v>31790.36569576</v>
      </c>
      <c r="AB39" s="10">
        <v>32860.834097699997</v>
      </c>
      <c r="AC39" s="10">
        <v>33963.155654820002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41219508.75</v>
      </c>
      <c r="C40" s="10">
        <v>88562623.127856195</v>
      </c>
      <c r="D40" s="10">
        <v>144458897.15132201</v>
      </c>
      <c r="E40" s="10">
        <v>206197059.721129</v>
      </c>
      <c r="F40" s="10">
        <v>201042133.54721099</v>
      </c>
      <c r="G40" s="10">
        <v>196016080.30929101</v>
      </c>
      <c r="H40" s="10">
        <v>191115678.31477901</v>
      </c>
      <c r="I40" s="10">
        <v>193482835.538176</v>
      </c>
      <c r="J40" s="10">
        <v>190143930.912815</v>
      </c>
      <c r="K40" s="10">
        <v>185429906.88652501</v>
      </c>
      <c r="L40" s="10">
        <v>183528967.06169701</v>
      </c>
      <c r="M40" s="10">
        <v>189790135.420378</v>
      </c>
      <c r="N40" s="10">
        <v>191605278.055935</v>
      </c>
      <c r="O40" s="10">
        <v>198891377.91165999</v>
      </c>
      <c r="P40" s="10">
        <v>205912117.181743</v>
      </c>
      <c r="Q40" s="10">
        <v>214040303.31740999</v>
      </c>
      <c r="R40" s="10">
        <v>217007968.67405301</v>
      </c>
      <c r="S40" s="10">
        <v>220000346.02029899</v>
      </c>
      <c r="T40" s="10">
        <v>222231324.24688599</v>
      </c>
      <c r="U40" s="10">
        <v>226244169.22175699</v>
      </c>
      <c r="V40" s="10">
        <v>230317533.02640301</v>
      </c>
      <c r="W40" s="10">
        <v>234453010.82503301</v>
      </c>
      <c r="X40" s="10">
        <v>238654434.45587099</v>
      </c>
      <c r="Y40" s="10">
        <v>242938562.784852</v>
      </c>
      <c r="Z40" s="10">
        <v>245788482.60312</v>
      </c>
      <c r="AA40" s="10">
        <v>254097974.97810501</v>
      </c>
      <c r="AB40" s="10">
        <v>262654147.493195</v>
      </c>
      <c r="AC40" s="10">
        <v>271464919.85486901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41219508.75</v>
      </c>
      <c r="C41" s="10">
        <v>88562623.127856195</v>
      </c>
      <c r="D41" s="10">
        <v>144458897.15132201</v>
      </c>
      <c r="E41" s="10">
        <v>206197059.721129</v>
      </c>
      <c r="F41" s="10">
        <v>201042133.54721099</v>
      </c>
      <c r="G41" s="10">
        <v>196016080.30929101</v>
      </c>
      <c r="H41" s="10">
        <v>191115678.31477901</v>
      </c>
      <c r="I41" s="10">
        <v>193482835.538176</v>
      </c>
      <c r="J41" s="10">
        <v>190143930.912815</v>
      </c>
      <c r="K41" s="10">
        <v>185429906.88652501</v>
      </c>
      <c r="L41" s="10">
        <v>183528967.06169701</v>
      </c>
      <c r="M41" s="10">
        <v>189790135.420378</v>
      </c>
      <c r="N41" s="10">
        <v>191605278.055935</v>
      </c>
      <c r="O41" s="10">
        <v>198891377.91165999</v>
      </c>
      <c r="P41" s="10">
        <v>205912117.181743</v>
      </c>
      <c r="Q41" s="10">
        <v>214040303.31740999</v>
      </c>
      <c r="R41" s="10">
        <v>217007968.67405301</v>
      </c>
      <c r="S41" s="10">
        <v>220000346.02029899</v>
      </c>
      <c r="T41" s="10">
        <v>222231324.24688599</v>
      </c>
      <c r="U41" s="10">
        <v>226244169.22175699</v>
      </c>
      <c r="V41" s="10">
        <v>230317533.02640301</v>
      </c>
      <c r="W41" s="10">
        <v>234453010.82503301</v>
      </c>
      <c r="X41" s="10">
        <v>238654434.45587099</v>
      </c>
      <c r="Y41" s="10">
        <v>242938562.784852</v>
      </c>
      <c r="Z41" s="10">
        <v>245788482.60312</v>
      </c>
      <c r="AA41" s="10">
        <v>254097974.97810501</v>
      </c>
      <c r="AB41" s="10">
        <v>262654147.493195</v>
      </c>
      <c r="AC41" s="10">
        <v>271464919.85486901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5979.0406005900004</v>
      </c>
      <c r="C42" s="10">
        <v>12846.332608860001</v>
      </c>
      <c r="D42" s="10">
        <v>20954.291726830001</v>
      </c>
      <c r="E42" s="10">
        <v>29909.638158770002</v>
      </c>
      <c r="F42" s="10">
        <v>29161.897251089998</v>
      </c>
      <c r="G42" s="10">
        <v>28432.849834429999</v>
      </c>
      <c r="H42" s="10">
        <v>27722.028590490001</v>
      </c>
      <c r="I42" s="10">
        <v>28065.393409140001</v>
      </c>
      <c r="J42" s="10">
        <v>27581.073073399999</v>
      </c>
      <c r="K42" s="10">
        <v>26897.28663586</v>
      </c>
      <c r="L42" s="10">
        <v>26621.548357150001</v>
      </c>
      <c r="M42" s="10">
        <v>27529.753742389999</v>
      </c>
      <c r="N42" s="10">
        <v>27793.046824789999</v>
      </c>
      <c r="O42" s="10">
        <v>28849.92227476</v>
      </c>
      <c r="P42" s="10">
        <v>29868.306200589999</v>
      </c>
      <c r="Q42" s="10">
        <v>31047.329347350002</v>
      </c>
      <c r="R42" s="10">
        <v>31477.80006849</v>
      </c>
      <c r="S42" s="10">
        <v>31911.85535415</v>
      </c>
      <c r="T42" s="10">
        <v>32235.46691092</v>
      </c>
      <c r="U42" s="10">
        <v>32817.544760860001</v>
      </c>
      <c r="V42" s="10">
        <v>33408.401088539998</v>
      </c>
      <c r="W42" s="10">
        <v>34008.267278380001</v>
      </c>
      <c r="X42" s="10">
        <v>34617.699152530004</v>
      </c>
      <c r="Y42" s="10">
        <v>35239.127645829998</v>
      </c>
      <c r="Z42" s="10">
        <v>35652.518945689997</v>
      </c>
      <c r="AA42" s="10">
        <v>36857.841226010001</v>
      </c>
      <c r="AB42" s="10">
        <v>38098.945363469997</v>
      </c>
      <c r="AC42" s="10">
        <v>39376.98014046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132.84393469</v>
      </c>
      <c r="D43" s="10">
        <v>216.68834573000001</v>
      </c>
      <c r="E43" s="10">
        <v>309.29558958000001</v>
      </c>
      <c r="F43" s="10">
        <v>301.56320032000002</v>
      </c>
      <c r="G43" s="10">
        <v>294.02412046000001</v>
      </c>
      <c r="H43" s="10">
        <v>286.67351746999998</v>
      </c>
      <c r="I43" s="10">
        <v>290.22425330999999</v>
      </c>
      <c r="J43" s="10">
        <v>285.21589637</v>
      </c>
      <c r="K43" s="10">
        <v>278.14486032999997</v>
      </c>
      <c r="L43" s="10">
        <v>275.29345059000002</v>
      </c>
      <c r="M43" s="10">
        <v>284.68520312999999</v>
      </c>
      <c r="N43" s="10">
        <v>287.40791708</v>
      </c>
      <c r="O43" s="10">
        <v>298.33706687</v>
      </c>
      <c r="P43" s="10">
        <v>308.86817576999999</v>
      </c>
      <c r="Q43" s="10">
        <v>321.06045497999997</v>
      </c>
      <c r="R43" s="10">
        <v>325.51195301000001</v>
      </c>
      <c r="S43" s="10">
        <v>330.00051903000002</v>
      </c>
      <c r="T43" s="10">
        <v>333.34698637000002</v>
      </c>
      <c r="U43" s="10">
        <v>339.36625383000001</v>
      </c>
      <c r="V43" s="10">
        <v>345.47629954000001</v>
      </c>
      <c r="W43" s="10">
        <v>351.67951624</v>
      </c>
      <c r="X43" s="10">
        <v>357.98165168000003</v>
      </c>
      <c r="Y43" s="10">
        <v>364.40784417999998</v>
      </c>
      <c r="Z43" s="10">
        <v>368.68272389999998</v>
      </c>
      <c r="AA43" s="10">
        <v>381.14696247000001</v>
      </c>
      <c r="AB43" s="10">
        <v>393.98122124000002</v>
      </c>
      <c r="AC43" s="10">
        <v>407.19737978000001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0.12365853</v>
      </c>
      <c r="C44" s="10">
        <v>0.26568786999999999</v>
      </c>
      <c r="D44" s="10">
        <v>0.43337669000000001</v>
      </c>
      <c r="E44" s="10">
        <v>0.61859118000000002</v>
      </c>
      <c r="F44" s="10">
        <v>0.60312639999999995</v>
      </c>
      <c r="G44" s="10">
        <v>0.58804824</v>
      </c>
      <c r="H44" s="10">
        <v>0.57334702999999998</v>
      </c>
      <c r="I44" s="10">
        <v>0.58044850999999997</v>
      </c>
      <c r="J44" s="10">
        <v>0.57043178999999999</v>
      </c>
      <c r="K44" s="10">
        <v>0.55628971999999999</v>
      </c>
      <c r="L44" s="10">
        <v>0.55058689999999999</v>
      </c>
      <c r="M44" s="10">
        <v>0.56937040999999999</v>
      </c>
      <c r="N44" s="10">
        <v>0.57481583000000003</v>
      </c>
      <c r="O44" s="10">
        <v>0.59667413000000002</v>
      </c>
      <c r="P44" s="10">
        <v>0.61773635000000005</v>
      </c>
      <c r="Q44" s="10">
        <v>0.64212091000000004</v>
      </c>
      <c r="R44" s="10">
        <v>0.65102391000000004</v>
      </c>
      <c r="S44" s="10">
        <v>0.66000104000000004</v>
      </c>
      <c r="T44" s="10">
        <v>0.66669396999999997</v>
      </c>
      <c r="U44" s="10">
        <v>0.67873251000000001</v>
      </c>
      <c r="V44" s="10">
        <v>0.69095260000000003</v>
      </c>
      <c r="W44" s="10">
        <v>0.70335903</v>
      </c>
      <c r="X44" s="10">
        <v>0.71596329999999997</v>
      </c>
      <c r="Y44" s="10">
        <v>0.72881569000000002</v>
      </c>
      <c r="Z44" s="10">
        <v>0.73736544999999998</v>
      </c>
      <c r="AA44" s="10">
        <v>0.76229391999999996</v>
      </c>
      <c r="AB44" s="10">
        <v>0.78796244000000004</v>
      </c>
      <c r="AC44" s="10">
        <v>0.81439476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5562.3113671299998</v>
      </c>
      <c r="C45" s="10">
        <v>11950.964489030001</v>
      </c>
      <c r="D45" s="10">
        <v>19493.81227663</v>
      </c>
      <c r="E45" s="10">
        <v>27824.985884990001</v>
      </c>
      <c r="F45" s="10">
        <v>27129.361280929999</v>
      </c>
      <c r="G45" s="10">
        <v>26451.127262499998</v>
      </c>
      <c r="H45" s="10">
        <v>25789.849082730001</v>
      </c>
      <c r="I45" s="10">
        <v>26109.281941839999</v>
      </c>
      <c r="J45" s="10">
        <v>25658.71793187</v>
      </c>
      <c r="K45" s="10">
        <v>25022.59027724</v>
      </c>
      <c r="L45" s="10">
        <v>24766.07050016</v>
      </c>
      <c r="M45" s="10">
        <v>25610.97547329</v>
      </c>
      <c r="N45" s="10">
        <v>25855.917463649999</v>
      </c>
      <c r="O45" s="10">
        <v>26839.130444070001</v>
      </c>
      <c r="P45" s="10">
        <v>27786.534695890001</v>
      </c>
      <c r="Q45" s="10">
        <v>28883.381880820001</v>
      </c>
      <c r="R45" s="10">
        <v>29283.849505189999</v>
      </c>
      <c r="S45" s="10">
        <v>29687.651855889999</v>
      </c>
      <c r="T45" s="10">
        <v>29988.708222779998</v>
      </c>
      <c r="U45" s="10">
        <v>30530.21621002</v>
      </c>
      <c r="V45" s="10">
        <v>31079.89082964</v>
      </c>
      <c r="W45" s="10">
        <v>31637.947338940001</v>
      </c>
      <c r="X45" s="10">
        <v>32204.902820179999</v>
      </c>
      <c r="Y45" s="10">
        <v>32783.018776069999</v>
      </c>
      <c r="Z45" s="10">
        <v>33167.59738657</v>
      </c>
      <c r="AA45" s="10">
        <v>34288.910698990003</v>
      </c>
      <c r="AB45" s="10">
        <v>35443.511932310001</v>
      </c>
      <c r="AC45" s="10">
        <v>36632.469800730003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416.72923345999999</v>
      </c>
      <c r="C46" s="10">
        <v>895.36811981999995</v>
      </c>
      <c r="D46" s="10">
        <v>1460.4794502</v>
      </c>
      <c r="E46" s="10">
        <v>2084.6522737800001</v>
      </c>
      <c r="F46" s="10">
        <v>2032.53597016</v>
      </c>
      <c r="G46" s="10">
        <v>1981.72257193</v>
      </c>
      <c r="H46" s="10">
        <v>1932.17950776</v>
      </c>
      <c r="I46" s="10">
        <v>1956.1114672900001</v>
      </c>
      <c r="J46" s="10">
        <v>1922.3551415300001</v>
      </c>
      <c r="K46" s="10">
        <v>1874.69635862</v>
      </c>
      <c r="L46" s="10">
        <v>1855.47785699</v>
      </c>
      <c r="M46" s="10">
        <v>1918.7782691</v>
      </c>
      <c r="N46" s="10">
        <v>1937.12936115</v>
      </c>
      <c r="O46" s="10">
        <v>2010.7918306900001</v>
      </c>
      <c r="P46" s="10">
        <v>2081.77150471</v>
      </c>
      <c r="Q46" s="10">
        <v>2163.9474665399998</v>
      </c>
      <c r="R46" s="10">
        <v>2193.95056329</v>
      </c>
      <c r="S46" s="10">
        <v>2224.2034982700002</v>
      </c>
      <c r="T46" s="10">
        <v>2246.7586881399998</v>
      </c>
      <c r="U46" s="10">
        <v>2287.32855083</v>
      </c>
      <c r="V46" s="10">
        <v>2328.5102588999998</v>
      </c>
      <c r="W46" s="10">
        <v>2370.3199394399999</v>
      </c>
      <c r="X46" s="10">
        <v>2412.7963323499998</v>
      </c>
      <c r="Y46" s="10">
        <v>2456.1088697499999</v>
      </c>
      <c r="Z46" s="10">
        <v>2484.92155912</v>
      </c>
      <c r="AA46" s="10">
        <v>2568.9305270300001</v>
      </c>
      <c r="AB46" s="10">
        <v>2655.4334311600001</v>
      </c>
      <c r="AC46" s="10">
        <v>2744.5103397299999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1.67296406</v>
      </c>
      <c r="E47" s="10">
        <v>1.4639646500000001</v>
      </c>
      <c r="F47" s="10">
        <v>1.3655484</v>
      </c>
      <c r="G47" s="10">
        <v>1</v>
      </c>
      <c r="H47" s="10">
        <v>1</v>
      </c>
      <c r="I47" s="10">
        <v>1</v>
      </c>
      <c r="J47" s="10">
        <v>1.03834461</v>
      </c>
      <c r="K47" s="10">
        <v>1.00794169</v>
      </c>
      <c r="L47" s="10">
        <v>1.0002134600000001</v>
      </c>
      <c r="M47" s="10">
        <v>1.0151266400000001</v>
      </c>
      <c r="N47" s="10">
        <v>1.0606312</v>
      </c>
      <c r="O47" s="10">
        <v>1.0354502000000001</v>
      </c>
      <c r="P47" s="10">
        <v>1.06464268</v>
      </c>
      <c r="Q47" s="10">
        <v>1.0618455</v>
      </c>
      <c r="R47" s="10">
        <v>1.0661272399999999</v>
      </c>
      <c r="S47" s="10">
        <v>1.0398615200000001</v>
      </c>
      <c r="T47" s="10">
        <v>1.0397838500000001</v>
      </c>
      <c r="U47" s="10">
        <v>1.03604184</v>
      </c>
      <c r="V47" s="10">
        <v>1.04416109</v>
      </c>
      <c r="W47" s="10">
        <v>1.0441069599999999</v>
      </c>
      <c r="X47" s="10">
        <v>1.04405697</v>
      </c>
      <c r="Y47" s="10">
        <v>1.0440206299999999</v>
      </c>
      <c r="Z47" s="10">
        <v>1.0440524900000001</v>
      </c>
      <c r="AA47" s="10">
        <v>1.0376728500000001</v>
      </c>
      <c r="AB47" s="10">
        <v>1.06031538</v>
      </c>
      <c r="AC47" s="10">
        <v>1.0601771600000001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2.2036521599999999</v>
      </c>
      <c r="D48" s="10">
        <v>1.67297406</v>
      </c>
      <c r="E48" s="10">
        <v>1.4639746499999999</v>
      </c>
      <c r="F48" s="10">
        <v>1</v>
      </c>
      <c r="G48" s="10">
        <v>1</v>
      </c>
      <c r="H48" s="10">
        <v>1</v>
      </c>
      <c r="I48" s="10">
        <v>1.03834461</v>
      </c>
      <c r="J48" s="10">
        <v>1.00794169</v>
      </c>
      <c r="K48" s="10">
        <v>1.0002134600000001</v>
      </c>
      <c r="L48" s="10">
        <v>1.0151266400000001</v>
      </c>
      <c r="M48" s="10">
        <v>1.0606312</v>
      </c>
      <c r="N48" s="10">
        <v>1.0354502000000001</v>
      </c>
      <c r="O48" s="10">
        <v>1.06464268</v>
      </c>
      <c r="P48" s="10">
        <v>1.0618455</v>
      </c>
      <c r="Q48" s="10">
        <v>1.0661272399999999</v>
      </c>
      <c r="R48" s="10">
        <v>1.0398615200000001</v>
      </c>
      <c r="S48" s="10">
        <v>1.0397838500000001</v>
      </c>
      <c r="T48" s="10">
        <v>1.03604184</v>
      </c>
      <c r="U48" s="10">
        <v>1.04416109</v>
      </c>
      <c r="V48" s="10">
        <v>1.0441069599999999</v>
      </c>
      <c r="W48" s="10">
        <v>1.04405697</v>
      </c>
      <c r="X48" s="10">
        <v>1.0440206299999999</v>
      </c>
      <c r="Y48" s="10">
        <v>1.0440524900000001</v>
      </c>
      <c r="Z48" s="10">
        <v>1.0376728500000001</v>
      </c>
      <c r="AA48" s="10">
        <v>1.06031538</v>
      </c>
      <c r="AB48" s="10">
        <v>1.0601771600000001</v>
      </c>
      <c r="AC48" s="10">
        <v>1.0600463099999999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2.2036521599999999</v>
      </c>
      <c r="D49" s="10">
        <v>1.67297406</v>
      </c>
      <c r="E49" s="10">
        <v>1.4639746499999999</v>
      </c>
      <c r="F49" s="10">
        <v>1.3655584000000001</v>
      </c>
      <c r="G49" s="10">
        <v>1.3941807399999999</v>
      </c>
      <c r="H49" s="10">
        <v>1.4190104400000001</v>
      </c>
      <c r="I49" s="10">
        <v>1.4340890100000001</v>
      </c>
      <c r="J49" s="10">
        <v>1.4430778500000001</v>
      </c>
      <c r="K49" s="10">
        <v>1.45795714</v>
      </c>
      <c r="L49" s="10">
        <v>1.4816928300000001</v>
      </c>
      <c r="M49" s="10">
        <v>1.4983338100000001</v>
      </c>
      <c r="N49" s="10">
        <v>1.4891344099999999</v>
      </c>
      <c r="O49" s="10">
        <v>1.4943248899999999</v>
      </c>
      <c r="P49" s="10">
        <v>1.48324985</v>
      </c>
      <c r="Q49" s="10">
        <v>1.47423507</v>
      </c>
      <c r="R49" s="10">
        <v>1.4626685699999999</v>
      </c>
      <c r="S49" s="10">
        <v>1.46530469</v>
      </c>
      <c r="T49" s="10">
        <v>1.4680090299999999</v>
      </c>
      <c r="U49" s="10">
        <v>1.47294854</v>
      </c>
      <c r="V49" s="10">
        <v>1.4732375600000001</v>
      </c>
      <c r="W49" s="10">
        <v>1.4736896100000001</v>
      </c>
      <c r="X49" s="10">
        <v>1.47421227</v>
      </c>
      <c r="Y49" s="10">
        <v>1.4747217500000001</v>
      </c>
      <c r="Z49" s="10">
        <v>1.4752985599999999</v>
      </c>
      <c r="AA49" s="10">
        <v>1.4796740900000001</v>
      </c>
      <c r="AB49" s="10">
        <v>1.4713897199999999</v>
      </c>
      <c r="AC49" s="10">
        <v>1.46329212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51156</v>
      </c>
      <c r="C50" s="10">
        <v>57673.210058949997</v>
      </c>
      <c r="D50" s="10">
        <v>55366.281656589999</v>
      </c>
      <c r="E50" s="10">
        <v>53151.630390329999</v>
      </c>
      <c r="F50" s="10">
        <v>51025.565174720003</v>
      </c>
      <c r="G50" s="10">
        <v>48984.542567730001</v>
      </c>
      <c r="H50" s="10">
        <v>47025.16086502</v>
      </c>
      <c r="I50" s="10">
        <v>46935.022094239997</v>
      </c>
      <c r="J50" s="10">
        <v>47658.695415510003</v>
      </c>
      <c r="K50" s="10">
        <v>49596.467727559997</v>
      </c>
      <c r="L50" s="10">
        <v>51134.582767289998</v>
      </c>
      <c r="M50" s="10">
        <v>52128.704064639998</v>
      </c>
      <c r="N50" s="10">
        <v>53343.858891739997</v>
      </c>
      <c r="O50" s="10">
        <v>54199.915962190003</v>
      </c>
      <c r="P50" s="10">
        <v>55002.48550191</v>
      </c>
      <c r="Q50" s="10">
        <v>55904.493349720004</v>
      </c>
      <c r="R50" s="10">
        <v>57168.839503149997</v>
      </c>
      <c r="S50" s="10">
        <v>58460.037305650003</v>
      </c>
      <c r="T50" s="10">
        <v>59825.862288080003</v>
      </c>
      <c r="U50" s="10">
        <v>61121.820745370002</v>
      </c>
      <c r="V50" s="10">
        <v>62444.734629309998</v>
      </c>
      <c r="W50" s="10">
        <v>63795.286583900001</v>
      </c>
      <c r="X50" s="10">
        <v>65174.158840110002</v>
      </c>
      <c r="Y50" s="10">
        <v>66578.464849330005</v>
      </c>
      <c r="Z50" s="10">
        <v>67965.009148919999</v>
      </c>
      <c r="AA50" s="10">
        <v>69130.692184359999</v>
      </c>
      <c r="AB50" s="10">
        <v>70314.377014729995</v>
      </c>
      <c r="AC50" s="10">
        <v>71515.450843280007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179977065.75</v>
      </c>
      <c r="C51" s="10">
        <v>187479216.989252</v>
      </c>
      <c r="D51" s="10">
        <v>119423611.77196699</v>
      </c>
      <c r="E51" s="10">
        <v>63910204.6038744</v>
      </c>
      <c r="F51" s="10">
        <v>57548174.918730497</v>
      </c>
      <c r="G51" s="10">
        <v>54110937.243140899</v>
      </c>
      <c r="H51" s="10">
        <v>55941896.739544198</v>
      </c>
      <c r="I51" s="10">
        <v>52644661.617535397</v>
      </c>
      <c r="J51" s="10">
        <v>55514400.505941004</v>
      </c>
      <c r="K51" s="10">
        <v>58753100.334442802</v>
      </c>
      <c r="L51" s="10">
        <v>60963598.4789479</v>
      </c>
      <c r="M51" s="10">
        <v>61993120.648336299</v>
      </c>
      <c r="N51" s="10">
        <v>63458686.727601498</v>
      </c>
      <c r="O51" s="10">
        <v>64125119.324430399</v>
      </c>
      <c r="P51" s="10">
        <v>64556225.225831799</v>
      </c>
      <c r="Q51" s="10">
        <v>65327942.674832702</v>
      </c>
      <c r="R51" s="10">
        <v>66845849.075186402</v>
      </c>
      <c r="S51" s="10">
        <v>68410493.751075</v>
      </c>
      <c r="T51" s="10">
        <v>70066062.053037196</v>
      </c>
      <c r="U51" s="10">
        <v>71640614.245723099</v>
      </c>
      <c r="V51" s="10">
        <v>73212369.008059606</v>
      </c>
      <c r="W51" s="10">
        <v>74816211.102059707</v>
      </c>
      <c r="X51" s="10">
        <v>76483786.3429524</v>
      </c>
      <c r="Y51" s="10">
        <v>78159653.767173305</v>
      </c>
      <c r="Z51" s="10">
        <v>79692143.130627602</v>
      </c>
      <c r="AA51" s="10">
        <v>80823038.820020005</v>
      </c>
      <c r="AB51" s="10">
        <v>81980725.224058807</v>
      </c>
      <c r="AC51" s="10">
        <v>83086443.832176507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179977065.75</v>
      </c>
      <c r="C52" s="10">
        <v>187479216.989252</v>
      </c>
      <c r="D52" s="10">
        <v>119423611.77196699</v>
      </c>
      <c r="E52" s="10">
        <v>63910204.6038744</v>
      </c>
      <c r="F52" s="10">
        <v>57548174.918730497</v>
      </c>
      <c r="G52" s="10">
        <v>54110937.243140899</v>
      </c>
      <c r="H52" s="10">
        <v>55941896.739544198</v>
      </c>
      <c r="I52" s="10">
        <v>52644661.617535397</v>
      </c>
      <c r="J52" s="10">
        <v>55514400.505941004</v>
      </c>
      <c r="K52" s="10">
        <v>58753100.334442802</v>
      </c>
      <c r="L52" s="10">
        <v>60963598.4789479</v>
      </c>
      <c r="M52" s="10">
        <v>61993120.648336299</v>
      </c>
      <c r="N52" s="10">
        <v>63458686.727601498</v>
      </c>
      <c r="O52" s="10">
        <v>64125119.324430399</v>
      </c>
      <c r="P52" s="10">
        <v>64556225.225831799</v>
      </c>
      <c r="Q52" s="10">
        <v>65327942.674832702</v>
      </c>
      <c r="R52" s="10">
        <v>66845849.075186402</v>
      </c>
      <c r="S52" s="10">
        <v>68410493.751075</v>
      </c>
      <c r="T52" s="10">
        <v>70066062.053037196</v>
      </c>
      <c r="U52" s="10">
        <v>71640614.245723099</v>
      </c>
      <c r="V52" s="10">
        <v>73212369.008059606</v>
      </c>
      <c r="W52" s="10">
        <v>74816211.102059707</v>
      </c>
      <c r="X52" s="10">
        <v>76483786.3429524</v>
      </c>
      <c r="Y52" s="10">
        <v>78159653.767173305</v>
      </c>
      <c r="Z52" s="10">
        <v>79692143.130627602</v>
      </c>
      <c r="AA52" s="10">
        <v>80823038.820020005</v>
      </c>
      <c r="AB52" s="10">
        <v>81980725.224058807</v>
      </c>
      <c r="AC52" s="10">
        <v>83086443.832176507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14092.560631910001</v>
      </c>
      <c r="C53" s="10">
        <v>15511.523637640001</v>
      </c>
      <c r="D53" s="10">
        <v>13413.48564062</v>
      </c>
      <c r="E53" s="10">
        <v>11638.97652518</v>
      </c>
      <c r="F53" s="10">
        <v>11080.560299549999</v>
      </c>
      <c r="G53" s="10">
        <v>10609.636307000001</v>
      </c>
      <c r="H53" s="10">
        <v>10282.738541180001</v>
      </c>
      <c r="I53" s="10">
        <v>10185.19227028</v>
      </c>
      <c r="J53" s="10">
        <v>10392.44984207</v>
      </c>
      <c r="K53" s="10">
        <v>10838.94933433</v>
      </c>
      <c r="L53" s="10">
        <v>11184.57050987</v>
      </c>
      <c r="M53" s="10">
        <v>11398.21400012</v>
      </c>
      <c r="N53" s="10">
        <v>11664.413312660001</v>
      </c>
      <c r="O53" s="10">
        <v>11843.01519699</v>
      </c>
      <c r="P53" s="10">
        <v>12005.73184296</v>
      </c>
      <c r="Q53" s="10">
        <v>12195.61669003</v>
      </c>
      <c r="R53" s="10">
        <v>12472.421649899999</v>
      </c>
      <c r="S53" s="10">
        <v>12755.45911604</v>
      </c>
      <c r="T53" s="10">
        <v>13054.8672659</v>
      </c>
      <c r="U53" s="10">
        <v>13339.04927639</v>
      </c>
      <c r="V53" s="10">
        <v>13628.274802080001</v>
      </c>
      <c r="W53" s="10">
        <v>13923.52448641</v>
      </c>
      <c r="X53" s="10">
        <v>14225.69986416</v>
      </c>
      <c r="Y53" s="10">
        <v>14532.900776590001</v>
      </c>
      <c r="Z53" s="10">
        <v>14833.234969700001</v>
      </c>
      <c r="AA53" s="10">
        <v>15081.886594359999</v>
      </c>
      <c r="AB53" s="10">
        <v>15334.60573639</v>
      </c>
      <c r="AC53" s="10">
        <v>15589.3544786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45932.408162369997</v>
      </c>
      <c r="D54" s="10">
        <v>29258.78488413</v>
      </c>
      <c r="E54" s="10">
        <v>15658.000127949999</v>
      </c>
      <c r="F54" s="10">
        <v>14099.30285509</v>
      </c>
      <c r="G54" s="10">
        <v>13257.179624570001</v>
      </c>
      <c r="H54" s="10">
        <v>13705.764701190001</v>
      </c>
      <c r="I54" s="10">
        <v>12897.942096299999</v>
      </c>
      <c r="J54" s="10">
        <v>13601.028123960001</v>
      </c>
      <c r="K54" s="10">
        <v>14394.509581939999</v>
      </c>
      <c r="L54" s="10">
        <v>14936.08162734</v>
      </c>
      <c r="M54" s="10">
        <v>15188.31455884</v>
      </c>
      <c r="N54" s="10">
        <v>15547.37824826</v>
      </c>
      <c r="O54" s="10">
        <v>15710.654234490001</v>
      </c>
      <c r="P54" s="10">
        <v>15816.27518033</v>
      </c>
      <c r="Q54" s="10">
        <v>16005.34595533</v>
      </c>
      <c r="R54" s="10">
        <v>16377.23302342</v>
      </c>
      <c r="S54" s="10">
        <v>16760.570969010001</v>
      </c>
      <c r="T54" s="10">
        <v>17166.18520299</v>
      </c>
      <c r="U54" s="10">
        <v>17551.950490200001</v>
      </c>
      <c r="V54" s="10">
        <v>17937.03040697</v>
      </c>
      <c r="W54" s="10">
        <v>18329.971720000001</v>
      </c>
      <c r="X54" s="10">
        <v>18738.527654019999</v>
      </c>
      <c r="Y54" s="10">
        <v>19149.115172959999</v>
      </c>
      <c r="Z54" s="10">
        <v>19524.575067000002</v>
      </c>
      <c r="AA54" s="10">
        <v>19801.644510900001</v>
      </c>
      <c r="AB54" s="10">
        <v>20085.277679890001</v>
      </c>
      <c r="AC54" s="10">
        <v>20356.17873888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88.188762220000001</v>
      </c>
      <c r="C55" s="10">
        <v>91.864816320000003</v>
      </c>
      <c r="D55" s="10">
        <v>58.517569770000001</v>
      </c>
      <c r="E55" s="10">
        <v>31.316000259999999</v>
      </c>
      <c r="F55" s="10">
        <v>28.198605709999999</v>
      </c>
      <c r="G55" s="10">
        <v>26.514359249999998</v>
      </c>
      <c r="H55" s="10">
        <v>27.411529399999999</v>
      </c>
      <c r="I55" s="10">
        <v>25.795884189999999</v>
      </c>
      <c r="J55" s="10">
        <v>27.202056249999998</v>
      </c>
      <c r="K55" s="10">
        <v>28.789019159999999</v>
      </c>
      <c r="L55" s="10">
        <v>29.87216325</v>
      </c>
      <c r="M55" s="10">
        <v>30.37662912</v>
      </c>
      <c r="N55" s="10">
        <v>31.094756499999999</v>
      </c>
      <c r="O55" s="10">
        <v>31.42130847</v>
      </c>
      <c r="P55" s="10">
        <v>31.63255036</v>
      </c>
      <c r="Q55" s="10">
        <v>32.010691909999998</v>
      </c>
      <c r="R55" s="10">
        <v>32.754466049999998</v>
      </c>
      <c r="S55" s="10">
        <v>33.52114194</v>
      </c>
      <c r="T55" s="10">
        <v>34.332370410000003</v>
      </c>
      <c r="U55" s="10">
        <v>35.103900979999999</v>
      </c>
      <c r="V55" s="10">
        <v>35.874060810000003</v>
      </c>
      <c r="W55" s="10">
        <v>36.659943439999999</v>
      </c>
      <c r="X55" s="10">
        <v>37.477055309999997</v>
      </c>
      <c r="Y55" s="10">
        <v>38.298230349999997</v>
      </c>
      <c r="Z55" s="10">
        <v>39.049150130000001</v>
      </c>
      <c r="AA55" s="10">
        <v>39.603289019999998</v>
      </c>
      <c r="AB55" s="10">
        <v>40.170555360000002</v>
      </c>
      <c r="AC55" s="10">
        <v>40.712357480000001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9701.1202276099993</v>
      </c>
      <c r="C56" s="10">
        <v>10937.0307431</v>
      </c>
      <c r="D56" s="10">
        <v>10499.54951338</v>
      </c>
      <c r="E56" s="10">
        <v>10079.567532839999</v>
      </c>
      <c r="F56" s="10">
        <v>9676.3848315300002</v>
      </c>
      <c r="G56" s="10">
        <v>9289.3294382700005</v>
      </c>
      <c r="H56" s="10">
        <v>8917.7562607399996</v>
      </c>
      <c r="I56" s="10">
        <v>8900.6625268200005</v>
      </c>
      <c r="J56" s="10">
        <v>9037.8984697199994</v>
      </c>
      <c r="K56" s="10">
        <v>9405.3736861699999</v>
      </c>
      <c r="L56" s="10">
        <v>9697.0587069800004</v>
      </c>
      <c r="M56" s="10">
        <v>9885.5818562999993</v>
      </c>
      <c r="N56" s="10">
        <v>10116.02135651</v>
      </c>
      <c r="O56" s="10">
        <v>10278.362285470001</v>
      </c>
      <c r="P56" s="10">
        <v>10430.55994745</v>
      </c>
      <c r="Q56" s="10">
        <v>10601.614888759999</v>
      </c>
      <c r="R56" s="10">
        <v>10841.382932459999</v>
      </c>
      <c r="S56" s="10">
        <v>11086.243068510001</v>
      </c>
      <c r="T56" s="10">
        <v>11345.255351809999</v>
      </c>
      <c r="U56" s="10">
        <v>11591.018288789999</v>
      </c>
      <c r="V56" s="10">
        <v>11841.89299828</v>
      </c>
      <c r="W56" s="10">
        <v>12098.00893552</v>
      </c>
      <c r="X56" s="10">
        <v>12359.495477390001</v>
      </c>
      <c r="Y56" s="10">
        <v>12625.805224670001</v>
      </c>
      <c r="Z56" s="10">
        <v>12888.74667731</v>
      </c>
      <c r="AA56" s="10">
        <v>13109.80444715</v>
      </c>
      <c r="AB56" s="10">
        <v>13334.27604092</v>
      </c>
      <c r="AC56" s="10">
        <v>13562.045249090001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4391.4404043000004</v>
      </c>
      <c r="C57" s="10">
        <v>4574.4928945399997</v>
      </c>
      <c r="D57" s="10">
        <v>2913.9361272400001</v>
      </c>
      <c r="E57" s="10">
        <v>1559.40899233</v>
      </c>
      <c r="F57" s="10">
        <v>1404.1754680199999</v>
      </c>
      <c r="G57" s="10">
        <v>1320.3068687299999</v>
      </c>
      <c r="H57" s="10">
        <v>1364.9822804400001</v>
      </c>
      <c r="I57" s="10">
        <v>1284.5297434700001</v>
      </c>
      <c r="J57" s="10">
        <v>1354.5513723399999</v>
      </c>
      <c r="K57" s="10">
        <v>1433.5756481599999</v>
      </c>
      <c r="L57" s="10">
        <v>1487.5118028899999</v>
      </c>
      <c r="M57" s="10">
        <v>1512.63214382</v>
      </c>
      <c r="N57" s="10">
        <v>1548.3919561499999</v>
      </c>
      <c r="O57" s="10">
        <v>1564.6529115200001</v>
      </c>
      <c r="P57" s="10">
        <v>1575.17189551</v>
      </c>
      <c r="Q57" s="10">
        <v>1594.00180127</v>
      </c>
      <c r="R57" s="10">
        <v>1631.0387174299999</v>
      </c>
      <c r="S57" s="10">
        <v>1669.21604753</v>
      </c>
      <c r="T57" s="10">
        <v>1709.61191409</v>
      </c>
      <c r="U57" s="10">
        <v>1748.0309875999999</v>
      </c>
      <c r="V57" s="10">
        <v>1786.3818037999999</v>
      </c>
      <c r="W57" s="10">
        <v>1825.51555089</v>
      </c>
      <c r="X57" s="10">
        <v>1866.2043867699999</v>
      </c>
      <c r="Y57" s="10">
        <v>1907.0955519199999</v>
      </c>
      <c r="Z57" s="10">
        <v>1944.48829239</v>
      </c>
      <c r="AA57" s="10">
        <v>1972.0821472099999</v>
      </c>
      <c r="AB57" s="10">
        <v>2000.3296954699999</v>
      </c>
      <c r="AC57" s="10">
        <v>2027.30922951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1.1743736899999999</v>
      </c>
      <c r="E58" s="10">
        <v>1</v>
      </c>
      <c r="F58" s="10">
        <v>1</v>
      </c>
      <c r="G58" s="10">
        <v>1</v>
      </c>
      <c r="H58" s="10">
        <v>1</v>
      </c>
      <c r="I58" s="10">
        <v>1</v>
      </c>
      <c r="J58" s="10">
        <v>1.03966998</v>
      </c>
      <c r="K58" s="10">
        <v>1.0577277300000001</v>
      </c>
      <c r="L58" s="10">
        <v>1.0840201700000001</v>
      </c>
      <c r="M58" s="10">
        <v>1.0739714499999999</v>
      </c>
      <c r="N58" s="10">
        <v>1.06191799</v>
      </c>
      <c r="O58" s="10">
        <v>1.06594861</v>
      </c>
      <c r="P58" s="10">
        <v>1.05838323</v>
      </c>
      <c r="Q58" s="10">
        <v>1.0570912299999999</v>
      </c>
      <c r="R58" s="10">
        <v>1.0587493800000001</v>
      </c>
      <c r="S58" s="10">
        <v>1.06522519</v>
      </c>
      <c r="T58" s="10">
        <v>1.0651934300000001</v>
      </c>
      <c r="U58" s="10">
        <v>1.0660035400000001</v>
      </c>
      <c r="V58" s="10">
        <v>1.0642314399999999</v>
      </c>
      <c r="W58" s="10">
        <v>1.0642123800000001</v>
      </c>
      <c r="X58" s="10">
        <v>1.0641957900000001</v>
      </c>
      <c r="Y58" s="10">
        <v>1.06418127</v>
      </c>
      <c r="Z58" s="10">
        <v>1.0641114300000001</v>
      </c>
      <c r="AA58" s="10">
        <v>1.06336012</v>
      </c>
      <c r="AB58" s="10">
        <v>1.0595325200000001</v>
      </c>
      <c r="AC58" s="10">
        <v>1.0595025199999999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1.1743736899999999</v>
      </c>
      <c r="D59" s="10">
        <v>1</v>
      </c>
      <c r="E59" s="10">
        <v>1</v>
      </c>
      <c r="F59" s="10">
        <v>1</v>
      </c>
      <c r="G59" s="10">
        <v>1</v>
      </c>
      <c r="H59" s="10">
        <v>1</v>
      </c>
      <c r="I59" s="10">
        <v>1.03966998</v>
      </c>
      <c r="J59" s="10">
        <v>1.0577277300000001</v>
      </c>
      <c r="K59" s="10">
        <v>1.0840201700000001</v>
      </c>
      <c r="L59" s="10">
        <v>1.0739714499999999</v>
      </c>
      <c r="M59" s="10">
        <v>1.06191799</v>
      </c>
      <c r="N59" s="10">
        <v>1.06594861</v>
      </c>
      <c r="O59" s="10">
        <v>1.05838323</v>
      </c>
      <c r="P59" s="10">
        <v>1.0570912299999999</v>
      </c>
      <c r="Q59" s="10">
        <v>1.0587493800000001</v>
      </c>
      <c r="R59" s="10">
        <v>1.06522519</v>
      </c>
      <c r="S59" s="10">
        <v>1.0651934300000001</v>
      </c>
      <c r="T59" s="10">
        <v>1.0660035400000001</v>
      </c>
      <c r="U59" s="10">
        <v>1.0642314399999999</v>
      </c>
      <c r="V59" s="10">
        <v>1.0642123800000001</v>
      </c>
      <c r="W59" s="10">
        <v>1.0641957900000001</v>
      </c>
      <c r="X59" s="10">
        <v>1.06418127</v>
      </c>
      <c r="Y59" s="10">
        <v>1.0641114300000001</v>
      </c>
      <c r="Z59" s="10">
        <v>1.06336012</v>
      </c>
      <c r="AA59" s="10">
        <v>1.0595325200000001</v>
      </c>
      <c r="AB59" s="10">
        <v>1.0595025199999999</v>
      </c>
      <c r="AC59" s="10">
        <v>1.0594598799999999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1.23133146</v>
      </c>
      <c r="D60" s="10">
        <v>1.2421805800000001</v>
      </c>
      <c r="E60" s="10">
        <v>1.27667935</v>
      </c>
      <c r="F60" s="10">
        <v>1.3170442499999999</v>
      </c>
      <c r="G60" s="10">
        <v>1.3466739599999999</v>
      </c>
      <c r="H60" s="10">
        <v>1.37379421</v>
      </c>
      <c r="I60" s="10">
        <v>1.3929009999999999</v>
      </c>
      <c r="J60" s="10">
        <v>1.4064555299999999</v>
      </c>
      <c r="K60" s="10">
        <v>1.4071736100000001</v>
      </c>
      <c r="L60" s="10">
        <v>1.40248638</v>
      </c>
      <c r="M60" s="10">
        <v>1.4004125199999999</v>
      </c>
      <c r="N60" s="10">
        <v>1.3984668200000001</v>
      </c>
      <c r="O60" s="10">
        <v>1.3975137500000001</v>
      </c>
      <c r="P60" s="10">
        <v>1.3966746999999999</v>
      </c>
      <c r="Q60" s="10">
        <v>1.3968027599999999</v>
      </c>
      <c r="R60" s="10">
        <v>1.39554445</v>
      </c>
      <c r="S60" s="10">
        <v>1.3945479199999999</v>
      </c>
      <c r="T60" s="10">
        <v>1.39358107</v>
      </c>
      <c r="U60" s="10">
        <v>1.3928198199999999</v>
      </c>
      <c r="V60" s="10">
        <v>1.39174131</v>
      </c>
      <c r="W60" s="10">
        <v>1.3907864299999999</v>
      </c>
      <c r="X60" s="10">
        <v>1.38987919</v>
      </c>
      <c r="Y60" s="10">
        <v>1.38895518</v>
      </c>
      <c r="Z60" s="10">
        <v>1.38812285</v>
      </c>
      <c r="AA60" s="10">
        <v>1.3883494199999999</v>
      </c>
      <c r="AB60" s="10">
        <v>1.3876341000000001</v>
      </c>
      <c r="AC60" s="10">
        <v>1.3869137199999999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69524120</v>
      </c>
      <c r="C62" s="10">
        <v>2.4345720000000001E-2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69524120</v>
      </c>
      <c r="C63" s="10">
        <v>2.4345720000000001E-2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9849.9448246699994</v>
      </c>
      <c r="C64" s="10">
        <v>8025.6377288599997</v>
      </c>
      <c r="D64" s="10">
        <v>7824.9967850800003</v>
      </c>
      <c r="E64" s="10">
        <v>7629.3718654499999</v>
      </c>
      <c r="F64" s="10">
        <v>7438.6375688199996</v>
      </c>
      <c r="G64" s="10">
        <v>7252.6716296000004</v>
      </c>
      <c r="H64" s="10">
        <v>7071.3548388600002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9.9799999999999993E-6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57.009778400000002</v>
      </c>
      <c r="C66" s="10">
        <v>2E-8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1618.5215135999999</v>
      </c>
      <c r="C68" s="10">
        <v>5.7000000000000005E-7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0</v>
      </c>
      <c r="G69" s="10">
        <v>1E-8</v>
      </c>
      <c r="H69" s="10">
        <v>2.3999999999999998E-7</v>
      </c>
      <c r="I69" s="10">
        <v>2.24135E-3</v>
      </c>
      <c r="J69" s="10">
        <v>1.40251E-3</v>
      </c>
      <c r="K69" s="10">
        <v>0.12560288</v>
      </c>
      <c r="L69" s="10">
        <v>9.8638530000000002E-2</v>
      </c>
      <c r="M69" s="10">
        <v>0</v>
      </c>
      <c r="N69" s="10">
        <v>0</v>
      </c>
      <c r="O69" s="10">
        <v>9.0505999999999996E-4</v>
      </c>
      <c r="P69" s="10">
        <v>1.0824400000000001E-3</v>
      </c>
      <c r="Q69" s="10">
        <v>1.14938E-3</v>
      </c>
      <c r="R69" s="10">
        <v>0</v>
      </c>
      <c r="S69" s="10">
        <v>6.7049999999999998E-4</v>
      </c>
      <c r="T69" s="10">
        <v>0</v>
      </c>
      <c r="U69" s="10">
        <v>0.19054679999999999</v>
      </c>
      <c r="V69" s="10">
        <v>5.7600999999999996E-4</v>
      </c>
      <c r="W69" s="10">
        <v>6.4386000000000001E-4</v>
      </c>
      <c r="X69" s="10">
        <v>7.0178999999999999E-4</v>
      </c>
      <c r="Y69" s="10">
        <v>6.0809999999999998E-4</v>
      </c>
      <c r="Z69" s="10">
        <v>0.99994322999999996</v>
      </c>
      <c r="AA69" s="10">
        <v>0.98740205000000003</v>
      </c>
      <c r="AB69" s="10">
        <v>0.87616057000000003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</v>
      </c>
      <c r="D70" s="10">
        <v>0</v>
      </c>
      <c r="E70" s="10">
        <v>0</v>
      </c>
      <c r="F70" s="10">
        <v>1E-8</v>
      </c>
      <c r="G70" s="10">
        <v>2.3999999999999998E-7</v>
      </c>
      <c r="H70" s="10">
        <v>2.24135E-3</v>
      </c>
      <c r="I70" s="10">
        <v>1.40251E-3</v>
      </c>
      <c r="J70" s="10">
        <v>0.12560288</v>
      </c>
      <c r="K70" s="10">
        <v>9.8638530000000002E-2</v>
      </c>
      <c r="L70" s="10">
        <v>0</v>
      </c>
      <c r="M70" s="10">
        <v>0</v>
      </c>
      <c r="N70" s="10">
        <v>9.0505999999999996E-4</v>
      </c>
      <c r="O70" s="10">
        <v>1.0824400000000001E-3</v>
      </c>
      <c r="P70" s="10">
        <v>1.14938E-3</v>
      </c>
      <c r="Q70" s="10">
        <v>0</v>
      </c>
      <c r="R70" s="10">
        <v>6.7049999999999998E-4</v>
      </c>
      <c r="S70" s="10">
        <v>0</v>
      </c>
      <c r="T70" s="10">
        <v>0.19054679999999999</v>
      </c>
      <c r="U70" s="10">
        <v>5.7600999999999996E-4</v>
      </c>
      <c r="V70" s="10">
        <v>6.4386000000000001E-4</v>
      </c>
      <c r="W70" s="10">
        <v>7.0178999999999999E-4</v>
      </c>
      <c r="X70" s="10">
        <v>6.0809999999999998E-4</v>
      </c>
      <c r="Y70" s="10">
        <v>0.99994322999999996</v>
      </c>
      <c r="Z70" s="10">
        <v>0.98740205000000003</v>
      </c>
      <c r="AA70" s="10">
        <v>0.87616057000000003</v>
      </c>
      <c r="AB70" s="10">
        <v>0</v>
      </c>
      <c r="AC70" s="10">
        <v>1.2124E-4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2.9062186200000002</v>
      </c>
      <c r="D71" s="10">
        <v>3.3130150500000002</v>
      </c>
      <c r="E71" s="10">
        <v>3.6283049100000002</v>
      </c>
      <c r="F71" s="10">
        <v>3.9920436800000001</v>
      </c>
      <c r="G71" s="10">
        <v>4.2382158800000003</v>
      </c>
      <c r="H71" s="10">
        <v>4.4517686300000001</v>
      </c>
      <c r="I71" s="10">
        <v>4.5814548999999998</v>
      </c>
      <c r="J71" s="10">
        <v>4.7982921699999999</v>
      </c>
      <c r="K71" s="10">
        <v>4.9622328900000001</v>
      </c>
      <c r="L71" s="10">
        <v>5.1767746700000004</v>
      </c>
      <c r="M71" s="10">
        <v>5.3917433800000003</v>
      </c>
      <c r="N71" s="10">
        <v>5.56763151</v>
      </c>
      <c r="O71" s="10">
        <v>5.7809444299999999</v>
      </c>
      <c r="P71" s="10">
        <v>5.9703551600000004</v>
      </c>
      <c r="Q71" s="10">
        <v>6.1742214000000004</v>
      </c>
      <c r="R71" s="10">
        <v>6.37513138</v>
      </c>
      <c r="S71" s="10">
        <v>6.6217563400000001</v>
      </c>
      <c r="T71" s="10">
        <v>6.8799887499999999</v>
      </c>
      <c r="U71" s="10">
        <v>7.1581313399999997</v>
      </c>
      <c r="V71" s="10">
        <v>7.4332874599999998</v>
      </c>
      <c r="W71" s="10">
        <v>7.72283673</v>
      </c>
      <c r="X71" s="10">
        <v>8.0262053499999997</v>
      </c>
      <c r="Y71" s="10">
        <v>8.3428275200000002</v>
      </c>
      <c r="Z71" s="10">
        <v>8.6751145899999997</v>
      </c>
      <c r="AA71" s="10">
        <v>9.0398436100000001</v>
      </c>
      <c r="AB71" s="10">
        <v>9.3703099299999995</v>
      </c>
      <c r="AC71" s="10">
        <v>9.7139949300000001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1.3784800000000001E-3</v>
      </c>
      <c r="D72" s="10">
        <v>1.2406299999999999E-3</v>
      </c>
      <c r="E72" s="10">
        <v>1.1165700000000001E-3</v>
      </c>
      <c r="F72" s="10">
        <v>1.0049099999999999E-3</v>
      </c>
      <c r="G72" s="10">
        <v>1.6945199999999999E-3</v>
      </c>
      <c r="H72" s="10">
        <v>0.19393034000000001</v>
      </c>
      <c r="I72" s="10">
        <v>0.17457734999999999</v>
      </c>
      <c r="J72" s="10">
        <v>595.03166510000005</v>
      </c>
      <c r="K72" s="10">
        <v>535.52849861000004</v>
      </c>
      <c r="L72" s="10">
        <v>481.98032769000002</v>
      </c>
      <c r="M72" s="10">
        <v>433.78229492000003</v>
      </c>
      <c r="N72" s="10">
        <v>390.84679678999998</v>
      </c>
      <c r="O72" s="10">
        <v>360.35931037</v>
      </c>
      <c r="P72" s="10">
        <v>325.86363368999997</v>
      </c>
      <c r="Q72" s="10">
        <v>293.27732251999998</v>
      </c>
      <c r="R72" s="10">
        <v>263.94959026999999</v>
      </c>
      <c r="S72" s="10">
        <v>237.55482147999999</v>
      </c>
      <c r="T72" s="10">
        <v>213.79933965999999</v>
      </c>
      <c r="U72" s="10">
        <v>192.42302387000001</v>
      </c>
      <c r="V72" s="10">
        <v>173.18072164</v>
      </c>
      <c r="W72" s="10">
        <v>155.86264949</v>
      </c>
      <c r="X72" s="10">
        <v>140.27638819000001</v>
      </c>
      <c r="Y72" s="10">
        <v>126.32847058</v>
      </c>
      <c r="Z72" s="10">
        <v>113.69562997</v>
      </c>
      <c r="AA72" s="10">
        <v>103.596813</v>
      </c>
      <c r="AB72" s="10">
        <v>93.237164780000001</v>
      </c>
      <c r="AC72" s="10">
        <v>83.913462499999994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3.3576999999999999E-4</v>
      </c>
      <c r="D73" s="10">
        <v>0</v>
      </c>
      <c r="E73" s="10">
        <v>0</v>
      </c>
      <c r="F73" s="10">
        <v>0</v>
      </c>
      <c r="G73" s="10">
        <v>0</v>
      </c>
      <c r="H73" s="10">
        <v>4.8476489999999997E-2</v>
      </c>
      <c r="I73" s="10">
        <v>4.3615279999999999E-2</v>
      </c>
      <c r="J73" s="10">
        <v>148.75225739999999</v>
      </c>
      <c r="K73" s="10">
        <v>133.88212465000001</v>
      </c>
      <c r="L73" s="10">
        <v>120.49508156</v>
      </c>
      <c r="M73" s="10">
        <v>108.44557367</v>
      </c>
      <c r="N73" s="10">
        <v>97.711699179999997</v>
      </c>
      <c r="O73" s="10">
        <v>90.089827589999999</v>
      </c>
      <c r="P73" s="10">
        <v>81.465908420000005</v>
      </c>
      <c r="Q73" s="10">
        <v>73.319330410000006</v>
      </c>
      <c r="R73" s="10">
        <v>65.987397549999997</v>
      </c>
      <c r="S73" s="10">
        <v>59.388705180000002</v>
      </c>
      <c r="T73" s="10">
        <v>53.44983491</v>
      </c>
      <c r="U73" s="10">
        <v>48.105755969999997</v>
      </c>
      <c r="V73" s="10">
        <v>43.29518041</v>
      </c>
      <c r="W73" s="10">
        <v>38.965662369999997</v>
      </c>
      <c r="X73" s="10">
        <v>35.069096999999999</v>
      </c>
      <c r="Y73" s="10">
        <v>31.58211764</v>
      </c>
      <c r="Z73" s="10">
        <v>28.423907230000001</v>
      </c>
      <c r="AA73" s="10">
        <v>25.899203159999999</v>
      </c>
      <c r="AB73" s="10">
        <v>23.309263059999999</v>
      </c>
      <c r="AC73" s="10">
        <v>20.978365549999999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3.3576999999999999E-4</v>
      </c>
      <c r="D74" s="10">
        <v>0</v>
      </c>
      <c r="E74" s="10">
        <v>0</v>
      </c>
      <c r="F74" s="10">
        <v>0</v>
      </c>
      <c r="G74" s="10">
        <v>0</v>
      </c>
      <c r="H74" s="10">
        <v>4.8476489999999997E-2</v>
      </c>
      <c r="I74" s="10">
        <v>4.3615279999999999E-2</v>
      </c>
      <c r="J74" s="10">
        <v>148.75225739999999</v>
      </c>
      <c r="K74" s="10">
        <v>133.88212465000001</v>
      </c>
      <c r="L74" s="10">
        <v>120.49508156</v>
      </c>
      <c r="M74" s="10">
        <v>108.44557367</v>
      </c>
      <c r="N74" s="10">
        <v>97.711699179999997</v>
      </c>
      <c r="O74" s="10">
        <v>90.089827589999999</v>
      </c>
      <c r="P74" s="10">
        <v>81.465908420000005</v>
      </c>
      <c r="Q74" s="10">
        <v>73.319330410000006</v>
      </c>
      <c r="R74" s="10">
        <v>65.987397549999997</v>
      </c>
      <c r="S74" s="10">
        <v>59.388705180000002</v>
      </c>
      <c r="T74" s="10">
        <v>53.44983491</v>
      </c>
      <c r="U74" s="10">
        <v>48.105755969999997</v>
      </c>
      <c r="V74" s="10">
        <v>43.29518041</v>
      </c>
      <c r="W74" s="10">
        <v>38.965662369999997</v>
      </c>
      <c r="X74" s="10">
        <v>35.069096999999999</v>
      </c>
      <c r="Y74" s="10">
        <v>31.58211764</v>
      </c>
      <c r="Z74" s="10">
        <v>28.423907230000001</v>
      </c>
      <c r="AA74" s="10">
        <v>25.899203159999999</v>
      </c>
      <c r="AB74" s="10">
        <v>23.309263059999999</v>
      </c>
      <c r="AC74" s="10">
        <v>20.978365549999999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3.6608000000000002E-4</v>
      </c>
      <c r="D75" s="10">
        <v>3.2947E-4</v>
      </c>
      <c r="E75" s="10">
        <v>2.9651999999999999E-4</v>
      </c>
      <c r="F75" s="10">
        <v>2.6687E-4</v>
      </c>
      <c r="G75" s="10">
        <v>4.5000999999999998E-4</v>
      </c>
      <c r="H75" s="10">
        <v>5.1502060000000002E-2</v>
      </c>
      <c r="I75" s="10">
        <v>4.6362489999999999E-2</v>
      </c>
      <c r="J75" s="10">
        <v>158.02250340000001</v>
      </c>
      <c r="K75" s="10">
        <v>142.22025313</v>
      </c>
      <c r="L75" s="10">
        <v>127.99947041</v>
      </c>
      <c r="M75" s="10">
        <v>115.19952336999999</v>
      </c>
      <c r="N75" s="10">
        <v>103.79714715999999</v>
      </c>
      <c r="O75" s="10">
        <v>95.700588249999996</v>
      </c>
      <c r="P75" s="10">
        <v>86.539574630000004</v>
      </c>
      <c r="Q75" s="10">
        <v>77.885631029999999</v>
      </c>
      <c r="R75" s="10">
        <v>70.097067929999994</v>
      </c>
      <c r="S75" s="10">
        <v>63.08741165</v>
      </c>
      <c r="T75" s="10">
        <v>56.778670579999996</v>
      </c>
      <c r="U75" s="10">
        <v>51.1017644</v>
      </c>
      <c r="V75" s="10">
        <v>45.991588</v>
      </c>
      <c r="W75" s="10">
        <v>41.392429200000002</v>
      </c>
      <c r="X75" s="10">
        <v>37.253187250000003</v>
      </c>
      <c r="Y75" s="10">
        <v>33.549040079999997</v>
      </c>
      <c r="Z75" s="10">
        <v>30.194137789999999</v>
      </c>
      <c r="AA75" s="10">
        <v>27.512195909999999</v>
      </c>
      <c r="AB75" s="10">
        <v>24.760985099999999</v>
      </c>
      <c r="AC75" s="10">
        <v>22.284890359999999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2E-8</v>
      </c>
      <c r="D76" s="10">
        <v>0</v>
      </c>
      <c r="E76" s="10">
        <v>0</v>
      </c>
      <c r="F76" s="10">
        <v>0</v>
      </c>
      <c r="G76" s="10">
        <v>0</v>
      </c>
      <c r="H76" s="10">
        <v>2.7E-6</v>
      </c>
      <c r="I76" s="10">
        <v>2.43E-6</v>
      </c>
      <c r="J76" s="10">
        <v>8.2743399999999998E-3</v>
      </c>
      <c r="K76" s="10">
        <v>7.4471900000000002E-3</v>
      </c>
      <c r="L76" s="10">
        <v>6.7025399999999999E-3</v>
      </c>
      <c r="M76" s="10">
        <v>6.03229E-3</v>
      </c>
      <c r="N76" s="10">
        <v>5.4352100000000002E-3</v>
      </c>
      <c r="O76" s="10">
        <v>5.0112500000000001E-3</v>
      </c>
      <c r="P76" s="10">
        <v>4.5315399999999997E-3</v>
      </c>
      <c r="Q76" s="10">
        <v>4.0783900000000003E-3</v>
      </c>
      <c r="R76" s="10">
        <v>3.6705499999999999E-3</v>
      </c>
      <c r="S76" s="10">
        <v>3.3035E-3</v>
      </c>
      <c r="T76" s="10">
        <v>2.9731499999999999E-3</v>
      </c>
      <c r="U76" s="10">
        <v>2.6758799999999998E-3</v>
      </c>
      <c r="V76" s="10">
        <v>2.40829E-3</v>
      </c>
      <c r="W76" s="10">
        <v>2.16746E-3</v>
      </c>
      <c r="X76" s="10">
        <v>1.95072E-3</v>
      </c>
      <c r="Y76" s="10">
        <v>1.75676E-3</v>
      </c>
      <c r="Z76" s="10">
        <v>1.5810799999999999E-3</v>
      </c>
      <c r="AA76" s="10">
        <v>1.44064E-3</v>
      </c>
      <c r="AB76" s="10">
        <v>1.2965800000000001E-3</v>
      </c>
      <c r="AC76" s="10">
        <v>1.1669199999999999E-3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1E-8</v>
      </c>
      <c r="I77" s="10">
        <v>0</v>
      </c>
      <c r="J77" s="10">
        <v>1.6549999999999999E-5</v>
      </c>
      <c r="K77" s="10">
        <v>1.489E-5</v>
      </c>
      <c r="L77" s="10">
        <v>1.341E-5</v>
      </c>
      <c r="M77" s="10">
        <v>1.206E-5</v>
      </c>
      <c r="N77" s="10">
        <v>1.0869999999999999E-5</v>
      </c>
      <c r="O77" s="10">
        <v>1.0020000000000001E-5</v>
      </c>
      <c r="P77" s="10">
        <v>9.0599999999999997E-6</v>
      </c>
      <c r="Q77" s="10">
        <v>8.1599999999999998E-6</v>
      </c>
      <c r="R77" s="10">
        <v>7.34E-6</v>
      </c>
      <c r="S77" s="10">
        <v>6.6100000000000002E-6</v>
      </c>
      <c r="T77" s="10">
        <v>5.9499999999999998E-6</v>
      </c>
      <c r="U77" s="10">
        <v>5.3499999999999996E-6</v>
      </c>
      <c r="V77" s="10">
        <v>4.8199999999999996E-6</v>
      </c>
      <c r="W77" s="10">
        <v>4.33E-6</v>
      </c>
      <c r="X77" s="10">
        <v>3.8999999999999999E-6</v>
      </c>
      <c r="Y77" s="10">
        <v>3.5099999999999999E-6</v>
      </c>
      <c r="Z77" s="10">
        <v>3.1599999999999998E-6</v>
      </c>
      <c r="AA77" s="10">
        <v>2.88E-6</v>
      </c>
      <c r="AB77" s="10">
        <v>2.5900000000000002E-6</v>
      </c>
      <c r="AC77" s="10">
        <v>2.3300000000000001E-6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3.6608000000000002E-4</v>
      </c>
      <c r="D78" s="10">
        <v>3.2947E-4</v>
      </c>
      <c r="E78" s="10">
        <v>2.9651999999999999E-4</v>
      </c>
      <c r="F78" s="10">
        <v>2.6687E-4</v>
      </c>
      <c r="G78" s="10">
        <v>4.5000999999999998E-4</v>
      </c>
      <c r="H78" s="10">
        <v>5.1501400000000003E-2</v>
      </c>
      <c r="I78" s="10">
        <v>4.6361890000000003E-2</v>
      </c>
      <c r="J78" s="10">
        <v>158.02045508</v>
      </c>
      <c r="K78" s="10">
        <v>142.21840958000001</v>
      </c>
      <c r="L78" s="10">
        <v>127.99781118999999</v>
      </c>
      <c r="M78" s="10">
        <v>115.19803007</v>
      </c>
      <c r="N78" s="10">
        <v>103.79580167</v>
      </c>
      <c r="O78" s="10">
        <v>95.699347709999998</v>
      </c>
      <c r="P78" s="10">
        <v>86.538452840000005</v>
      </c>
      <c r="Q78" s="10">
        <v>77.884621420000002</v>
      </c>
      <c r="R78" s="10">
        <v>70.096159279999995</v>
      </c>
      <c r="S78" s="10">
        <v>63.086593870000002</v>
      </c>
      <c r="T78" s="10">
        <v>56.777934569999999</v>
      </c>
      <c r="U78" s="10">
        <v>51.101101980000003</v>
      </c>
      <c r="V78" s="10">
        <v>45.990991819999998</v>
      </c>
      <c r="W78" s="10">
        <v>41.391892650000003</v>
      </c>
      <c r="X78" s="10">
        <v>37.252704350000002</v>
      </c>
      <c r="Y78" s="10">
        <v>33.548605199999997</v>
      </c>
      <c r="Z78" s="10">
        <v>30.193746390000001</v>
      </c>
      <c r="AA78" s="10">
        <v>27.51183928</v>
      </c>
      <c r="AB78" s="10">
        <v>24.760664129999999</v>
      </c>
      <c r="AC78" s="10">
        <v>22.28460149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6.7000000000000004E-7</v>
      </c>
      <c r="I79" s="10">
        <v>5.9999999999999997E-7</v>
      </c>
      <c r="J79" s="10">
        <v>2.0483200000000002E-3</v>
      </c>
      <c r="K79" s="10">
        <v>1.8435599999999999E-3</v>
      </c>
      <c r="L79" s="10">
        <v>1.6592200000000001E-3</v>
      </c>
      <c r="M79" s="10">
        <v>1.4932999999999999E-3</v>
      </c>
      <c r="N79" s="10">
        <v>1.34549E-3</v>
      </c>
      <c r="O79" s="10">
        <v>1.24054E-3</v>
      </c>
      <c r="P79" s="10">
        <v>1.1217899999999999E-3</v>
      </c>
      <c r="Q79" s="10">
        <v>1.00961E-3</v>
      </c>
      <c r="R79" s="10">
        <v>9.0865E-4</v>
      </c>
      <c r="S79" s="10">
        <v>8.1778000000000005E-4</v>
      </c>
      <c r="T79" s="10">
        <v>7.36E-4</v>
      </c>
      <c r="U79" s="10">
        <v>6.6242000000000004E-4</v>
      </c>
      <c r="V79" s="10">
        <v>5.9617000000000003E-4</v>
      </c>
      <c r="W79" s="10">
        <v>5.3656000000000005E-4</v>
      </c>
      <c r="X79" s="10">
        <v>4.8289999999999997E-4</v>
      </c>
      <c r="Y79" s="10">
        <v>4.3489000000000001E-4</v>
      </c>
      <c r="Z79" s="10">
        <v>3.9140000000000003E-4</v>
      </c>
      <c r="AA79" s="10">
        <v>3.5662999999999998E-4</v>
      </c>
      <c r="AB79" s="10">
        <v>3.2097000000000001E-4</v>
      </c>
      <c r="AC79" s="10">
        <v>2.8886999999999999E-4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1.00000037</v>
      </c>
      <c r="E80" s="10">
        <v>1</v>
      </c>
      <c r="F80" s="10">
        <v>1</v>
      </c>
      <c r="G80" s="10">
        <v>1</v>
      </c>
      <c r="H80" s="10">
        <v>1.00000014</v>
      </c>
      <c r="I80" s="10">
        <v>1.0000322800000001</v>
      </c>
      <c r="J80" s="10">
        <v>1.0000000099999999</v>
      </c>
      <c r="K80" s="10">
        <v>1.0953912400000001</v>
      </c>
      <c r="L80" s="10">
        <v>1</v>
      </c>
      <c r="M80" s="10">
        <v>1.0000007200000001</v>
      </c>
      <c r="N80" s="10">
        <v>1</v>
      </c>
      <c r="O80" s="10">
        <v>1.0000651599999999</v>
      </c>
      <c r="P80" s="10">
        <v>1.0012400100000001</v>
      </c>
      <c r="Q80" s="10">
        <v>1.00021917</v>
      </c>
      <c r="R80" s="10">
        <v>1.0000000099999999</v>
      </c>
      <c r="S80" s="10">
        <v>1</v>
      </c>
      <c r="T80" s="10">
        <v>1.00000003</v>
      </c>
      <c r="U80" s="10">
        <v>1</v>
      </c>
      <c r="V80" s="10">
        <v>1.00000047</v>
      </c>
      <c r="W80" s="10">
        <v>1</v>
      </c>
      <c r="X80" s="10">
        <v>1</v>
      </c>
      <c r="Y80" s="10">
        <v>1</v>
      </c>
      <c r="Z80" s="10">
        <v>1.00000964</v>
      </c>
      <c r="AA80" s="10">
        <v>1</v>
      </c>
      <c r="AB80" s="10">
        <v>1.00014767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1.00000037</v>
      </c>
      <c r="D81" s="10">
        <v>1</v>
      </c>
      <c r="E81" s="10">
        <v>1</v>
      </c>
      <c r="F81" s="10">
        <v>1</v>
      </c>
      <c r="G81" s="10">
        <v>1.00000014</v>
      </c>
      <c r="H81" s="10">
        <v>1.0000322800000001</v>
      </c>
      <c r="I81" s="10">
        <v>1.0000000099999999</v>
      </c>
      <c r="J81" s="10">
        <v>1.0953912400000001</v>
      </c>
      <c r="K81" s="10">
        <v>1</v>
      </c>
      <c r="L81" s="10">
        <v>1.0000007200000001</v>
      </c>
      <c r="M81" s="10">
        <v>1</v>
      </c>
      <c r="N81" s="10">
        <v>1.0000651599999999</v>
      </c>
      <c r="O81" s="10">
        <v>1.0012400100000001</v>
      </c>
      <c r="P81" s="10">
        <v>1.00021917</v>
      </c>
      <c r="Q81" s="10">
        <v>1.0000000099999999</v>
      </c>
      <c r="R81" s="10">
        <v>1</v>
      </c>
      <c r="S81" s="10">
        <v>1.00000003</v>
      </c>
      <c r="T81" s="10">
        <v>1</v>
      </c>
      <c r="U81" s="10">
        <v>1.00000047</v>
      </c>
      <c r="V81" s="10">
        <v>1</v>
      </c>
      <c r="W81" s="10">
        <v>1</v>
      </c>
      <c r="X81" s="10">
        <v>1</v>
      </c>
      <c r="Y81" s="10">
        <v>1.00000964</v>
      </c>
      <c r="Z81" s="10">
        <v>1</v>
      </c>
      <c r="AA81" s="10">
        <v>1.00014767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2024-06-17T17:45:35Z</dcterms:modified>
</cp:coreProperties>
</file>