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Fast_Build\Double_All\Increasing_CO2\"/>
    </mc:Choice>
  </mc:AlternateContent>
  <xr:revisionPtr revIDLastSave="0" documentId="13_ncr:1_{11D41F08-29BD-4174-A9F8-E9204CFF9F71}" xr6:coauthVersionLast="47" xr6:coauthVersionMax="47" xr10:uidLastSave="{00000000-0000-0000-0000-000000000000}"/>
  <bookViews>
    <workbookView xWindow="1440" yWindow="1440" windowWidth="12343" windowHeight="667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Reference!$S$2:$T$5</definedName>
    <definedName name="Analysis2Long">Reference!$M$2:$N$4</definedName>
    <definedName name="Analysis2Short">Reference!$N$2:$O$4</definedName>
    <definedName name="Case2Long">Reference!$P$2:$Q$5</definedName>
    <definedName name="Case2Short">Reference!$Q$2:$R$5</definedName>
    <definedName name="CO2_Constant">Reference!$U$2:$U$7</definedName>
    <definedName name="CO2_Per_Year">Reference!$V$2:$V$7</definedName>
    <definedName name="Delta_Corner">Graph!$T$5</definedName>
    <definedName name="Dir2Long">Reference!$M$2:$N$5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Reference!$P$2:$Q$6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6" i="2"/>
  <c r="R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K21" i="1" a="1"/>
  <c r="L27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L14" i="1" a="1"/>
  <c r="P22" i="1" a="1"/>
  <c r="M31" i="1" a="1"/>
  <c r="O30" i="1" a="1"/>
  <c r="M10" i="1" a="1"/>
  <c r="P27" i="1" a="1"/>
  <c r="N12" i="1" a="1"/>
  <c r="K22" i="1" a="1"/>
  <c r="L7" i="1" a="1"/>
  <c r="O10" i="1" a="1"/>
  <c r="M12" i="1" a="1"/>
  <c r="K14" i="1" a="1"/>
  <c r="P15" i="1" a="1"/>
  <c r="N17" i="1" a="1"/>
  <c r="L19" i="1" a="1"/>
  <c r="O22" i="1" a="1"/>
  <c r="M24" i="1" a="1"/>
  <c r="K26" i="1" a="1"/>
  <c r="N29" i="1" a="1"/>
  <c r="L31" i="1" a="1"/>
  <c r="K9" i="1" a="1"/>
  <c r="N24" i="1" a="1"/>
  <c r="P23" i="1" a="1"/>
  <c r="L17" i="1" a="1"/>
  <c r="M7" i="1" a="1"/>
  <c r="O18" i="1" a="1"/>
  <c r="K12" i="1" a="1"/>
  <c r="P10" i="1" a="1"/>
  <c r="O17" i="1" a="1"/>
  <c r="M19" i="1" a="1"/>
  <c r="L26" i="1" a="1"/>
  <c r="O29" i="1" a="1"/>
  <c r="K33" i="1" a="1"/>
  <c r="M20" i="1" a="1"/>
  <c r="M22" i="1" a="1"/>
  <c r="N27" i="1" a="1"/>
  <c r="N7" i="1" a="1"/>
  <c r="L9" i="1" a="1"/>
  <c r="O12" i="1" a="1"/>
  <c r="M14" i="1" a="1"/>
  <c r="K16" i="1" a="1"/>
  <c r="P17" i="1" a="1"/>
  <c r="N19" i="1" a="1"/>
  <c r="L21" i="1" a="1"/>
  <c r="O24" i="1" a="1"/>
  <c r="M26" i="1" a="1"/>
  <c r="K28" i="1" a="1"/>
  <c r="P29" i="1" a="1"/>
  <c r="N31" i="1" a="1"/>
  <c r="L33" i="1" a="1"/>
  <c r="L16" i="1" a="1"/>
  <c r="M33" i="1" a="1"/>
  <c r="O20" i="1" a="1"/>
  <c r="M9" i="1" a="1"/>
  <c r="M21" i="1" a="1"/>
  <c r="P24" i="1" a="1"/>
  <c r="N26" i="1" a="1"/>
  <c r="O31" i="1" a="1"/>
  <c r="O21" i="1" a="1"/>
  <c r="K24" i="1" a="1"/>
  <c r="O7" i="1" a="1"/>
  <c r="K11" i="1" a="1"/>
  <c r="P12" i="1" a="1"/>
  <c r="N14" i="1" a="1"/>
  <c r="O19" i="1" a="1"/>
  <c r="K23" i="1" a="1"/>
  <c r="L28" i="1" a="1"/>
  <c r="P26" i="1" a="1"/>
  <c r="M32" i="1" a="1"/>
  <c r="L29" i="1" a="1"/>
  <c r="M28" i="1" a="1"/>
  <c r="L30" i="1" a="1"/>
  <c r="L15" i="1" a="1"/>
  <c r="O32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K30" i="1" a="1"/>
  <c r="P31" i="1" a="1"/>
  <c r="N33" i="1" a="1"/>
  <c r="L18" i="1" a="1"/>
  <c r="N25" i="1" a="1"/>
  <c r="M11" i="1" a="1"/>
  <c r="K13" i="1" a="1"/>
  <c r="N16" i="1" a="1"/>
  <c r="M23" i="1" a="1"/>
  <c r="N28" i="1" a="1"/>
  <c r="O33" i="1" a="1"/>
  <c r="P13" i="1" a="1"/>
  <c r="O9" i="1" a="1"/>
  <c r="P14" i="1" a="1"/>
  <c r="K25" i="1" a="1"/>
  <c r="N11" i="1" a="1"/>
  <c r="P33" i="1" a="1"/>
  <c r="K8" i="1" a="1"/>
  <c r="P9" i="1" a="1"/>
  <c r="L13" i="1" a="1"/>
  <c r="O16" i="1" a="1"/>
  <c r="M18" i="1" a="1"/>
  <c r="K20" i="1" a="1"/>
  <c r="P21" i="1" a="1"/>
  <c r="N23" i="1" a="1"/>
  <c r="L25" i="1" a="1"/>
  <c r="O28" i="1" a="1"/>
  <c r="M30" i="1" a="1"/>
  <c r="K32" i="1" a="1"/>
  <c r="N13" i="1" a="1"/>
  <c r="O8" i="1" a="1"/>
  <c r="N30" i="1" a="1"/>
  <c r="K10" i="1" a="1"/>
  <c r="L8" i="1" a="1"/>
  <c r="O11" i="1" a="1"/>
  <c r="M13" i="1" a="1"/>
  <c r="K15" i="1" a="1"/>
  <c r="P16" i="1" a="1"/>
  <c r="N18" i="1" a="1"/>
  <c r="L20" i="1" a="1"/>
  <c r="O23" i="1" a="1"/>
  <c r="M25" i="1" a="1"/>
  <c r="K27" i="1" a="1"/>
  <c r="P28" i="1" a="1"/>
  <c r="L32" i="1" a="1"/>
  <c r="P11" i="1" a="1"/>
  <c r="N15" i="1" a="1"/>
  <c r="M8" i="1" a="1"/>
  <c r="N8" i="1" a="1"/>
  <c r="L10" i="1" a="1"/>
  <c r="O13" i="1" a="1"/>
  <c r="M15" i="1" a="1"/>
  <c r="K17" i="1" a="1"/>
  <c r="P18" i="1" a="1"/>
  <c r="N20" i="1" a="1"/>
  <c r="L22" i="1" a="1"/>
  <c r="O25" i="1" a="1"/>
  <c r="M27" i="1" a="1"/>
  <c r="K29" i="1" a="1"/>
  <c r="P30" i="1" a="1"/>
  <c r="N32" i="1" a="1"/>
  <c r="P25" i="1" a="1"/>
  <c r="P25" i="1" l="1"/>
  <c r="N32" i="1"/>
  <c r="P30" i="1"/>
  <c r="K29" i="1"/>
  <c r="M27" i="1"/>
  <c r="O25" i="1"/>
  <c r="L22" i="1"/>
  <c r="N20" i="1"/>
  <c r="P18" i="1"/>
  <c r="K17" i="1"/>
  <c r="M15" i="1"/>
  <c r="O13" i="1"/>
  <c r="L10" i="1"/>
  <c r="N8" i="1"/>
  <c r="M8" i="1"/>
  <c r="W7" i="1" s="1"/>
  <c r="N15" i="1"/>
  <c r="X14" i="1" s="1"/>
  <c r="P11" i="1"/>
  <c r="L32" i="1"/>
  <c r="V31" i="1" s="1"/>
  <c r="P28" i="1"/>
  <c r="K27" i="1"/>
  <c r="M25" i="1"/>
  <c r="W24" i="1" s="1"/>
  <c r="O23" i="1"/>
  <c r="Y22" i="1" s="1"/>
  <c r="L20" i="1"/>
  <c r="V19" i="1" s="1"/>
  <c r="N18" i="1"/>
  <c r="X17" i="1" s="1"/>
  <c r="P16" i="1"/>
  <c r="K15" i="1"/>
  <c r="M13" i="1"/>
  <c r="O11" i="1"/>
  <c r="L8" i="1"/>
  <c r="K10" i="1"/>
  <c r="N30" i="1"/>
  <c r="O8" i="1"/>
  <c r="N13" i="1"/>
  <c r="K32" i="1"/>
  <c r="M30" i="1"/>
  <c r="W29" i="1" s="1"/>
  <c r="O28" i="1"/>
  <c r="Y27" i="1" s="1"/>
  <c r="L25" i="1"/>
  <c r="V24" i="1" s="1"/>
  <c r="N23" i="1"/>
  <c r="X22" i="1" s="1"/>
  <c r="P21" i="1"/>
  <c r="Z20" i="1" s="1"/>
  <c r="K20" i="1"/>
  <c r="M18" i="1"/>
  <c r="W17" i="1" s="1"/>
  <c r="O16" i="1"/>
  <c r="Y15" i="1" s="1"/>
  <c r="L13" i="1"/>
  <c r="V12" i="1" s="1"/>
  <c r="P9" i="1"/>
  <c r="Z8" i="1" s="1"/>
  <c r="K8" i="1"/>
  <c r="P33" i="1"/>
  <c r="Z32" i="1" s="1"/>
  <c r="N11" i="1"/>
  <c r="X10" i="1" s="1"/>
  <c r="K25" i="1"/>
  <c r="P14" i="1"/>
  <c r="O9" i="1"/>
  <c r="P13" i="1"/>
  <c r="O33" i="1"/>
  <c r="Y32" i="1" s="1"/>
  <c r="N28" i="1"/>
  <c r="M23" i="1"/>
  <c r="N16" i="1"/>
  <c r="K13" i="1"/>
  <c r="M11" i="1"/>
  <c r="N25" i="1"/>
  <c r="X24" i="1" s="1"/>
  <c r="L18" i="1"/>
  <c r="V17" i="1" s="1"/>
  <c r="N33" i="1"/>
  <c r="X32" i="1" s="1"/>
  <c r="P31" i="1"/>
  <c r="Z30" i="1" s="1"/>
  <c r="K30" i="1"/>
  <c r="O26" i="1"/>
  <c r="Y25" i="1" s="1"/>
  <c r="L23" i="1"/>
  <c r="V22" i="1" s="1"/>
  <c r="N21" i="1"/>
  <c r="X20" i="1" s="1"/>
  <c r="P19" i="1"/>
  <c r="Z18" i="1" s="1"/>
  <c r="K18" i="1"/>
  <c r="M16" i="1"/>
  <c r="W15" i="1" s="1"/>
  <c r="O14" i="1"/>
  <c r="Y13" i="1" s="1"/>
  <c r="L11" i="1"/>
  <c r="V10" i="1" s="1"/>
  <c r="N9" i="1"/>
  <c r="X8" i="1" s="1"/>
  <c r="P7" i="1"/>
  <c r="O32" i="1"/>
  <c r="L15" i="1"/>
  <c r="L30" i="1"/>
  <c r="M28" i="1"/>
  <c r="L29" i="1"/>
  <c r="M32" i="1"/>
  <c r="P26" i="1"/>
  <c r="Z25" i="1" s="1"/>
  <c r="L28" i="1"/>
  <c r="K23" i="1"/>
  <c r="O19" i="1"/>
  <c r="Y18" i="1" s="1"/>
  <c r="N14" i="1"/>
  <c r="X13" i="1" s="1"/>
  <c r="P12" i="1"/>
  <c r="K11" i="1"/>
  <c r="O7" i="1"/>
  <c r="K24" i="1"/>
  <c r="O21" i="1"/>
  <c r="O31" i="1"/>
  <c r="N26" i="1"/>
  <c r="X25" i="1" s="1"/>
  <c r="P24" i="1"/>
  <c r="Z23" i="1" s="1"/>
  <c r="M21" i="1"/>
  <c r="W20" i="1" s="1"/>
  <c r="M9" i="1"/>
  <c r="W8" i="1" s="1"/>
  <c r="O20" i="1"/>
  <c r="Y19" i="1" s="1"/>
  <c r="M33" i="1"/>
  <c r="W32" i="1" s="1"/>
  <c r="L16" i="1"/>
  <c r="V15" i="1" s="1"/>
  <c r="L33" i="1"/>
  <c r="N31" i="1"/>
  <c r="P29" i="1"/>
  <c r="K28" i="1"/>
  <c r="M26" i="1"/>
  <c r="O24" i="1"/>
  <c r="L21" i="1"/>
  <c r="N19" i="1"/>
  <c r="P17" i="1"/>
  <c r="Z16" i="1" s="1"/>
  <c r="K16" i="1"/>
  <c r="M14" i="1"/>
  <c r="W13" i="1" s="1"/>
  <c r="O12" i="1"/>
  <c r="Y11" i="1" s="1"/>
  <c r="L9" i="1"/>
  <c r="V8" i="1" s="1"/>
  <c r="N7" i="1"/>
  <c r="N27" i="1"/>
  <c r="M22" i="1"/>
  <c r="M20" i="1"/>
  <c r="K33" i="1"/>
  <c r="O29" i="1"/>
  <c r="Y28" i="1" s="1"/>
  <c r="L26" i="1"/>
  <c r="V25" i="1" s="1"/>
  <c r="M19" i="1"/>
  <c r="W18" i="1" s="1"/>
  <c r="O17" i="1"/>
  <c r="Y16" i="1" s="1"/>
  <c r="P10" i="1"/>
  <c r="Z9" i="1" s="1"/>
  <c r="K12" i="1"/>
  <c r="O18" i="1"/>
  <c r="M7" i="1"/>
  <c r="L17" i="1"/>
  <c r="P23" i="1"/>
  <c r="Z22" i="1" s="1"/>
  <c r="N24" i="1"/>
  <c r="K9" i="1"/>
  <c r="L31" i="1"/>
  <c r="V30" i="1" s="1"/>
  <c r="N29" i="1"/>
  <c r="X28" i="1" s="1"/>
  <c r="K26" i="1"/>
  <c r="M24" i="1"/>
  <c r="W23" i="1" s="1"/>
  <c r="O22" i="1"/>
  <c r="L19" i="1"/>
  <c r="V18" i="1" s="1"/>
  <c r="N17" i="1"/>
  <c r="X16" i="1" s="1"/>
  <c r="P15" i="1"/>
  <c r="Z14" i="1" s="1"/>
  <c r="K14" i="1"/>
  <c r="M12" i="1"/>
  <c r="W11" i="1" s="1"/>
  <c r="O10" i="1"/>
  <c r="Y9" i="1" s="1"/>
  <c r="L7" i="1"/>
  <c r="K22" i="1"/>
  <c r="N12" i="1"/>
  <c r="P27" i="1"/>
  <c r="Z26" i="1" s="1"/>
  <c r="M10" i="1"/>
  <c r="W9" i="1" s="1"/>
  <c r="O30" i="1"/>
  <c r="Y29" i="1" s="1"/>
  <c r="M31" i="1"/>
  <c r="W30" i="1" s="1"/>
  <c r="P22" i="1"/>
  <c r="L14" i="1"/>
  <c r="P32" i="1"/>
  <c r="K31" i="1"/>
  <c r="M29" i="1"/>
  <c r="W28" i="1" s="1"/>
  <c r="O27" i="1"/>
  <c r="L24" i="1"/>
  <c r="N22" i="1"/>
  <c r="P20" i="1"/>
  <c r="K19" i="1"/>
  <c r="M17" i="1"/>
  <c r="O15" i="1"/>
  <c r="L12" i="1"/>
  <c r="N10" i="1"/>
  <c r="P8" i="1"/>
  <c r="K7" i="1"/>
  <c r="Q7" i="1" s="1"/>
  <c r="L27" i="1"/>
  <c r="K21" i="1"/>
  <c r="T6" i="1"/>
  <c r="J6" i="1"/>
  <c r="M3" i="1"/>
  <c r="W3" i="1" s="1"/>
  <c r="M6" i="1" a="1"/>
  <c r="L6" i="1" a="1"/>
  <c r="P6" i="1" a="1"/>
  <c r="O6" i="1" a="1"/>
  <c r="K6" i="1" a="1"/>
  <c r="N6" i="1" a="1"/>
  <c r="Y20" i="1" l="1"/>
  <c r="Z7" i="1"/>
  <c r="X7" i="1"/>
  <c r="Q16" i="1"/>
  <c r="U15" i="1"/>
  <c r="Q17" i="1"/>
  <c r="AA16" i="1" s="1"/>
  <c r="U16" i="1"/>
  <c r="Y23" i="1"/>
  <c r="Q25" i="1"/>
  <c r="AA24" i="1" s="1"/>
  <c r="U24" i="1"/>
  <c r="Q27" i="1"/>
  <c r="U26" i="1"/>
  <c r="Q18" i="1"/>
  <c r="AA17" i="1" s="1"/>
  <c r="U17" i="1"/>
  <c r="Q21" i="1"/>
  <c r="U20" i="1"/>
  <c r="V26" i="1"/>
  <c r="Y30" i="1"/>
  <c r="Z10" i="1"/>
  <c r="W21" i="1"/>
  <c r="Q20" i="1"/>
  <c r="AA19" i="1" s="1"/>
  <c r="U19" i="1"/>
  <c r="X9" i="1"/>
  <c r="V11" i="1"/>
  <c r="Y14" i="1"/>
  <c r="Z11" i="1"/>
  <c r="Y12" i="1"/>
  <c r="Y21" i="1"/>
  <c r="Q32" i="1"/>
  <c r="AA31" i="1" s="1"/>
  <c r="U31" i="1"/>
  <c r="Q23" i="1"/>
  <c r="AA22" i="1" s="1"/>
  <c r="U22" i="1"/>
  <c r="X12" i="1"/>
  <c r="X21" i="1"/>
  <c r="V27" i="1"/>
  <c r="Q13" i="1"/>
  <c r="U12" i="1"/>
  <c r="X15" i="1"/>
  <c r="Y26" i="1"/>
  <c r="W22" i="1"/>
  <c r="Y10" i="1"/>
  <c r="Q29" i="1"/>
  <c r="AA28" i="1" s="1"/>
  <c r="U28" i="1"/>
  <c r="Q12" i="1"/>
  <c r="AA11" i="1" s="1"/>
  <c r="U11" i="1"/>
  <c r="Q8" i="1"/>
  <c r="AA7" i="1" s="1"/>
  <c r="U7" i="1"/>
  <c r="X11" i="1"/>
  <c r="Q22" i="1"/>
  <c r="U21" i="1"/>
  <c r="Z27" i="1"/>
  <c r="Q33" i="1"/>
  <c r="U32" i="1"/>
  <c r="X26" i="1"/>
  <c r="Q30" i="1"/>
  <c r="U29" i="1"/>
  <c r="V9" i="1"/>
  <c r="W14" i="1"/>
  <c r="Q19" i="1"/>
  <c r="U18" i="1"/>
  <c r="Z19" i="1"/>
  <c r="Q26" i="1"/>
  <c r="AA25" i="1" s="1"/>
  <c r="U25" i="1"/>
  <c r="W10" i="1"/>
  <c r="Z17" i="1"/>
  <c r="X18" i="1"/>
  <c r="X19" i="1"/>
  <c r="V21" i="1"/>
  <c r="Q9" i="1"/>
  <c r="U8" i="1"/>
  <c r="Y24" i="1"/>
  <c r="W25" i="1"/>
  <c r="Y8" i="1"/>
  <c r="Q15" i="1"/>
  <c r="U14" i="1"/>
  <c r="X31" i="1"/>
  <c r="W19" i="1"/>
  <c r="Q14" i="1"/>
  <c r="U13" i="1"/>
  <c r="Q24" i="1"/>
  <c r="AA23" i="1" s="1"/>
  <c r="U23" i="1"/>
  <c r="Q11" i="1"/>
  <c r="U10" i="1"/>
  <c r="W16" i="1"/>
  <c r="Y7" i="1"/>
  <c r="V23" i="1"/>
  <c r="V20" i="1"/>
  <c r="X29" i="1"/>
  <c r="W31" i="1"/>
  <c r="Q10" i="1"/>
  <c r="U9" i="1"/>
  <c r="X23" i="1"/>
  <c r="V28" i="1"/>
  <c r="X27" i="1"/>
  <c r="V7" i="1"/>
  <c r="W26" i="1"/>
  <c r="Q31" i="1"/>
  <c r="U30" i="1"/>
  <c r="Q28" i="1"/>
  <c r="U27" i="1"/>
  <c r="W27" i="1"/>
  <c r="Z31" i="1"/>
  <c r="V16" i="1"/>
  <c r="Z28" i="1"/>
  <c r="V29" i="1"/>
  <c r="Z12" i="1"/>
  <c r="W12" i="1"/>
  <c r="Z29" i="1"/>
  <c r="V13" i="1"/>
  <c r="X30" i="1"/>
  <c r="V14" i="1"/>
  <c r="Z21" i="1"/>
  <c r="Y17" i="1"/>
  <c r="V32" i="1"/>
  <c r="Y31" i="1"/>
  <c r="Z13" i="1"/>
  <c r="Z15" i="1"/>
  <c r="Z24" i="1"/>
  <c r="N6" i="1"/>
  <c r="M6" i="1"/>
  <c r="O6" i="1"/>
  <c r="P6" i="1"/>
  <c r="L6" i="1"/>
  <c r="K6" i="1"/>
  <c r="U6" i="1" s="1"/>
  <c r="AA8" i="1" l="1"/>
  <c r="AA9" i="1"/>
  <c r="AA20" i="1"/>
  <c r="AA10" i="1"/>
  <c r="AA18" i="1"/>
  <c r="AA26" i="1"/>
  <c r="AA29" i="1"/>
  <c r="AA32" i="1"/>
  <c r="AA15" i="1"/>
  <c r="AA13" i="1"/>
  <c r="AA14" i="1"/>
  <c r="AA12" i="1"/>
  <c r="AA27" i="1"/>
  <c r="AA30" i="1"/>
  <c r="AA21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0809EEFD-D19C-4EC5-BB92-F042BA18954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5441EA55-09A0-4012-9BB6-19B38DF25F3C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<sst xmlns="http://schemas.openxmlformats.org/spreadsheetml/2006/main" count="1224" uniqueCount="209">
  <si>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</si>
  <si>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</si>
  <si>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</si>
  <si>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</si>
  <si>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</si>
  <si>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</si>
  <si>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</si>
  <si>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</si>
  <si>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</si>
  <si>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Lib-Double_All-CO2_30_30-Coal_Grow_2_1-Gas_Grow_2_1-Nuke_Grow_2_1-Solar_Grow_2_1-Batt_Grow_2_1-Wind_Grow_2_1.xlsm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</si>
  <si>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</si>
  <si>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</si>
  <si>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</si>
  <si>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</si>
  <si>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</si>
  <si>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</si>
  <si>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</si>
  <si>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</si>
  <si>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</si>
  <si>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</si>
  <si>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</si>
  <si>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</si>
  <si>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</si>
  <si>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</si>
  <si>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</si>
  <si>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</si>
  <si>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</si>
  <si>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</si>
  <si>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</si>
  <si>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</si>
  <si>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</si>
  <si>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</si>
  <si>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</si>
  <si>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</si>
  <si>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</si>
  <si>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</si>
  <si>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</si>
  <si>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</si>
  <si>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</si>
  <si>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</si>
  <si>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</si>
  <si>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</si>
  <si>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</si>
  <si>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</si>
  <si>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</si>
  <si>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</si>
  <si>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</si>
  <si>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</si>
  <si>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</si>
  <si>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</si>
  <si>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</si>
  <si>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</si>
  <si>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</si>
  <si>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</si>
  <si>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</si>
  <si>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</si>
  <si>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</si>
  <si>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</si>
  <si>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</si>
  <si>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</si>
  <si>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</si>
  <si>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`</t>
  </si>
  <si>
    <t>Double_All</t>
  </si>
  <si>
    <t>By 2x</t>
  </si>
  <si>
    <t>Coal_Grow_3_1-Gas_Grow_3_1-Nuke_Grow_3_1-Solar_Grow_3_1-Batt_Grow_3_1-Wind_Grow_3_1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</si>
  <si>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</si>
  <si>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</si>
  <si>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</si>
  <si>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</si>
  <si>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</si>
  <si>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</si>
  <si>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</si>
  <si>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</si>
  <si>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</si>
  <si>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</si>
  <si>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</si>
  <si>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</si>
  <si>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</si>
  <si>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</si>
  <si>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</si>
  <si>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</si>
  <si>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</si>
  <si>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</si>
  <si>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</si>
  <si>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</si>
  <si>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</si>
  <si>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</si>
  <si>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</si>
  <si>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</si>
  <si>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</si>
  <si>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</si>
  <si>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SubDir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</si>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</sst>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DA1D0-BC05-4E4C-A7BE-7938D31BD8BA}">
  <dimension ref="A1:V15"/>
  <sheetViews>
    <sheetView topLeftCell="E1" workbookViewId="0">
      <selection activeCell="P2" sqref="P2:Q6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5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87.4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N6" s="6" t="s">
        <v>61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U7" s="6">
        <v>500</v>
      </c>
      <c r="V7" s="6">
        <v>30</v>
      </c>
    </row>
    <row r="8" spans="1:22" x14ac:dyDescent="0.85">
      <c r="A8" s="6" t="s">
        <v>68</v>
      </c>
      <c r="B8" s="6" t="s">
        <v>69</v>
      </c>
      <c r="C8" s="6" t="s">
        <v>68</v>
      </c>
      <c r="J8" s="6" t="s">
        <v>70</v>
      </c>
      <c r="L8" s="6">
        <v>7</v>
      </c>
    </row>
    <row r="9" spans="1:22" x14ac:dyDescent="0.85">
      <c r="A9" s="6" t="s">
        <v>71</v>
      </c>
      <c r="B9" s="6" t="s">
        <v>72</v>
      </c>
      <c r="C9" s="6" t="s">
        <v>71</v>
      </c>
      <c r="D9" s="5"/>
    </row>
    <row r="10" spans="1:22" x14ac:dyDescent="0.85">
      <c r="A10" s="6" t="s">
        <v>73</v>
      </c>
      <c r="B10" s="6" t="s">
        <v>74</v>
      </c>
      <c r="C10" s="6" t="s">
        <v>73</v>
      </c>
    </row>
    <row r="11" spans="1:22" x14ac:dyDescent="0.85">
      <c r="A11" s="6" t="s">
        <v>75</v>
      </c>
      <c r="B11" s="6" t="s">
        <v>76</v>
      </c>
      <c r="C11" s="6" t="s">
        <v>75</v>
      </c>
    </row>
    <row r="12" spans="1:22" x14ac:dyDescent="0.85">
      <c r="A12" s="6" t="s">
        <v>77</v>
      </c>
      <c r="B12" s="6" t="s">
        <v>78</v>
      </c>
      <c r="C12" s="6" t="s">
        <v>77</v>
      </c>
    </row>
    <row r="13" spans="1:22" x14ac:dyDescent="0.85">
      <c r="A13" s="6" t="s">
        <v>79</v>
      </c>
      <c r="B13" s="6" t="s">
        <v>80</v>
      </c>
      <c r="C13" s="6" t="s">
        <v>79</v>
      </c>
    </row>
    <row r="14" spans="1:22" x14ac:dyDescent="0.85">
      <c r="A14" s="6" t="s">
        <v>81</v>
      </c>
      <c r="B14" s="6" t="s">
        <v>82</v>
      </c>
      <c r="C14" s="6" t="s">
        <v>81</v>
      </c>
    </row>
    <row r="15" spans="1:22" x14ac:dyDescent="0.85">
      <c r="A15" s="6" t="s">
        <v>83</v>
      </c>
      <c r="B15" s="6" t="s">
        <v>84</v>
      </c>
      <c r="C15" s="6" t="s">
        <v>83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8A27A-8784-4748-8EA5-D20A4AA5A368}">
  <dimension ref="A1:D43"/>
  <sheetViews>
    <sheetView workbookViewId="0">
      <selection activeCell="B3" sqref="B3"/>
    </sheetView>
  </sheetViews>
  <sheetFormatPr defaultRowHeight="14.6" x14ac:dyDescent="0.85"/>
  <cols>
    <col min="2" max="2" width="11.03515625" bestFit="1" customWidth="1"/>
  </cols>
  <sheetData>
    <row r="1" spans="1:4" x14ac:dyDescent="0.85">
      <c r="B1" t="s">
        <v>85</v>
      </c>
      <c r="C1" t="s">
        <v>86</v>
      </c>
      <c r="D1" t="s">
        <v>87</v>
      </c>
    </row>
    <row r="2" spans="1:4" x14ac:dyDescent="0.85">
      <c r="A2" t="s">
        <v>88</v>
      </c>
      <c r="B2" s="8">
        <v>45460</v>
      </c>
    </row>
    <row r="3" spans="1:4" x14ac:dyDescent="0.85">
      <c r="A3" t="s">
        <v>89</v>
      </c>
      <c r="B3" s="9">
        <v>45460.474388888892</v>
      </c>
    </row>
    <row r="4" spans="1:4" x14ac:dyDescent="0.85">
      <c r="A4" t="s">
        <v>90</v>
      </c>
      <c r="B4" t="s">
        <v>53</v>
      </c>
      <c r="C4">
        <v>0</v>
      </c>
    </row>
    <row r="5" spans="1:4" x14ac:dyDescent="0.85">
      <c r="A5" t="s">
        <v>91</v>
      </c>
      <c r="B5" t="s">
        <v>62</v>
      </c>
      <c r="C5">
        <v>0</v>
      </c>
    </row>
    <row r="6" spans="1:4" x14ac:dyDescent="0.85">
      <c r="A6" t="s">
        <v>92</v>
      </c>
      <c r="B6" t="s">
        <v>93</v>
      </c>
      <c r="C6">
        <v>0</v>
      </c>
    </row>
    <row r="7" spans="1:4" x14ac:dyDescent="0.85">
      <c r="A7" t="s">
        <v>94</v>
      </c>
      <c r="B7" t="s">
        <v>31</v>
      </c>
      <c r="C7">
        <v>0</v>
      </c>
    </row>
    <row r="8" spans="1:4" x14ac:dyDescent="0.85">
      <c r="A8" t="s">
        <v>95</v>
      </c>
      <c r="C8">
        <v>27</v>
      </c>
      <c r="D8">
        <v>0</v>
      </c>
    </row>
    <row r="9" spans="1:4" x14ac:dyDescent="0.85">
      <c r="A9" t="s">
        <v>96</v>
      </c>
      <c r="C9">
        <v>30</v>
      </c>
      <c r="D9">
        <v>30</v>
      </c>
    </row>
    <row r="10" spans="1:4" x14ac:dyDescent="0.85">
      <c r="A10" t="s">
        <v>97</v>
      </c>
      <c r="C10">
        <v>0</v>
      </c>
      <c r="D10">
        <v>0</v>
      </c>
    </row>
    <row r="11" spans="1:4" x14ac:dyDescent="0.85">
      <c r="A11" t="s">
        <v>98</v>
      </c>
      <c r="C11">
        <v>0</v>
      </c>
      <c r="D11">
        <v>1</v>
      </c>
    </row>
    <row r="12" spans="1:4" x14ac:dyDescent="0.85">
      <c r="A12" t="s">
        <v>99</v>
      </c>
      <c r="C12">
        <v>0.12</v>
      </c>
      <c r="D12">
        <v>1</v>
      </c>
    </row>
    <row r="13" spans="1:4" x14ac:dyDescent="0.85">
      <c r="A13" t="s">
        <v>100</v>
      </c>
      <c r="C13">
        <v>1.02</v>
      </c>
      <c r="D13">
        <v>1</v>
      </c>
    </row>
    <row r="14" spans="1:4" x14ac:dyDescent="0.85">
      <c r="A14" t="s">
        <v>101</v>
      </c>
      <c r="C14">
        <v>1</v>
      </c>
      <c r="D14">
        <v>1</v>
      </c>
    </row>
    <row r="15" spans="1:4" x14ac:dyDescent="0.85">
      <c r="A15" t="s">
        <v>102</v>
      </c>
      <c r="C15">
        <v>1</v>
      </c>
      <c r="D15">
        <v>1</v>
      </c>
    </row>
    <row r="16" spans="1:4" x14ac:dyDescent="0.85">
      <c r="A16" t="s">
        <v>103</v>
      </c>
      <c r="C16">
        <v>1</v>
      </c>
      <c r="D16">
        <v>1</v>
      </c>
    </row>
    <row r="17" spans="1:4" x14ac:dyDescent="0.85">
      <c r="A17" t="s">
        <v>104</v>
      </c>
      <c r="C17">
        <v>2</v>
      </c>
      <c r="D17">
        <v>1</v>
      </c>
    </row>
    <row r="18" spans="1:4" x14ac:dyDescent="0.85">
      <c r="A18" t="s">
        <v>105</v>
      </c>
      <c r="C18">
        <v>1</v>
      </c>
      <c r="D18">
        <v>1</v>
      </c>
    </row>
    <row r="19" spans="1:4" x14ac:dyDescent="0.85">
      <c r="A19" t="s">
        <v>106</v>
      </c>
      <c r="C19">
        <v>1</v>
      </c>
      <c r="D19">
        <v>1</v>
      </c>
    </row>
    <row r="20" spans="1:4" x14ac:dyDescent="0.85">
      <c r="A20" t="s">
        <v>107</v>
      </c>
      <c r="C20">
        <v>1</v>
      </c>
      <c r="D20">
        <v>1</v>
      </c>
    </row>
    <row r="21" spans="1:4" x14ac:dyDescent="0.85">
      <c r="A21" t="s">
        <v>108</v>
      </c>
      <c r="C21">
        <v>1</v>
      </c>
      <c r="D21">
        <v>1</v>
      </c>
    </row>
    <row r="22" spans="1:4" x14ac:dyDescent="0.85">
      <c r="A22" t="s">
        <v>109</v>
      </c>
      <c r="C22">
        <v>2</v>
      </c>
      <c r="D22">
        <v>1</v>
      </c>
    </row>
    <row r="23" spans="1:4" x14ac:dyDescent="0.85">
      <c r="A23" t="s">
        <v>110</v>
      </c>
      <c r="C23">
        <v>1</v>
      </c>
      <c r="D23">
        <v>1</v>
      </c>
    </row>
    <row r="24" spans="1:4" x14ac:dyDescent="0.85">
      <c r="A24" t="s">
        <v>111</v>
      </c>
      <c r="C24">
        <v>1</v>
      </c>
      <c r="D24">
        <v>1</v>
      </c>
    </row>
    <row r="25" spans="1:4" x14ac:dyDescent="0.85">
      <c r="A25" t="s">
        <v>112</v>
      </c>
      <c r="C25">
        <v>1</v>
      </c>
      <c r="D25">
        <v>1</v>
      </c>
    </row>
    <row r="26" spans="1:4" x14ac:dyDescent="0.85">
      <c r="A26" t="s">
        <v>113</v>
      </c>
      <c r="C26">
        <v>1</v>
      </c>
      <c r="D26">
        <v>1</v>
      </c>
    </row>
    <row r="27" spans="1:4" x14ac:dyDescent="0.85">
      <c r="A27" t="s">
        <v>114</v>
      </c>
      <c r="C27">
        <v>2</v>
      </c>
      <c r="D27">
        <v>1</v>
      </c>
    </row>
    <row r="28" spans="1:4" x14ac:dyDescent="0.85">
      <c r="A28" t="s">
        <v>115</v>
      </c>
      <c r="C28">
        <v>1</v>
      </c>
      <c r="D28">
        <v>1</v>
      </c>
    </row>
    <row r="29" spans="1:4" x14ac:dyDescent="0.85">
      <c r="A29" t="s">
        <v>116</v>
      </c>
      <c r="C29">
        <v>1</v>
      </c>
      <c r="D29">
        <v>1</v>
      </c>
    </row>
    <row r="30" spans="1:4" x14ac:dyDescent="0.85">
      <c r="A30" t="s">
        <v>117</v>
      </c>
      <c r="C30">
        <v>1</v>
      </c>
      <c r="D30">
        <v>1</v>
      </c>
    </row>
    <row r="31" spans="1:4" x14ac:dyDescent="0.85">
      <c r="A31" t="s">
        <v>118</v>
      </c>
      <c r="C31">
        <v>1</v>
      </c>
      <c r="D31">
        <v>1</v>
      </c>
    </row>
    <row r="32" spans="1:4" x14ac:dyDescent="0.85">
      <c r="A32" t="s">
        <v>119</v>
      </c>
      <c r="C32">
        <v>2</v>
      </c>
      <c r="D32">
        <v>1</v>
      </c>
    </row>
    <row r="33" spans="1:4" x14ac:dyDescent="0.85">
      <c r="A33" t="s">
        <v>120</v>
      </c>
      <c r="C33">
        <v>1</v>
      </c>
      <c r="D33">
        <v>1</v>
      </c>
    </row>
    <row r="34" spans="1:4" x14ac:dyDescent="0.85">
      <c r="A34" t="s">
        <v>121</v>
      </c>
      <c r="C34">
        <v>1</v>
      </c>
      <c r="D34">
        <v>1</v>
      </c>
    </row>
    <row r="35" spans="1:4" x14ac:dyDescent="0.85">
      <c r="A35" t="s">
        <v>122</v>
      </c>
      <c r="C35">
        <v>1</v>
      </c>
      <c r="D35">
        <v>1</v>
      </c>
    </row>
    <row r="36" spans="1:4" x14ac:dyDescent="0.85">
      <c r="A36" t="s">
        <v>123</v>
      </c>
      <c r="C36">
        <v>1</v>
      </c>
      <c r="D36">
        <v>1</v>
      </c>
    </row>
    <row r="37" spans="1:4" x14ac:dyDescent="0.85">
      <c r="A37" t="s">
        <v>124</v>
      </c>
      <c r="C37">
        <v>2</v>
      </c>
      <c r="D37">
        <v>1</v>
      </c>
    </row>
    <row r="38" spans="1:4" x14ac:dyDescent="0.85">
      <c r="A38" t="s">
        <v>125</v>
      </c>
      <c r="C38">
        <v>1</v>
      </c>
      <c r="D38">
        <v>1</v>
      </c>
    </row>
    <row r="39" spans="1:4" x14ac:dyDescent="0.85">
      <c r="A39" t="s">
        <v>126</v>
      </c>
      <c r="C39">
        <v>1</v>
      </c>
      <c r="D39">
        <v>1</v>
      </c>
    </row>
    <row r="40" spans="1:4" x14ac:dyDescent="0.85">
      <c r="A40" t="s">
        <v>127</v>
      </c>
      <c r="C40">
        <v>1</v>
      </c>
      <c r="D40">
        <v>1</v>
      </c>
    </row>
    <row r="41" spans="1:4" x14ac:dyDescent="0.85">
      <c r="A41" t="s">
        <v>128</v>
      </c>
      <c r="C41">
        <v>1</v>
      </c>
      <c r="D41">
        <v>1</v>
      </c>
    </row>
    <row r="42" spans="1:4" x14ac:dyDescent="0.85">
      <c r="A42" t="s">
        <v>129</v>
      </c>
      <c r="C42">
        <v>2</v>
      </c>
      <c r="D42">
        <v>1</v>
      </c>
    </row>
    <row r="43" spans="1:4" x14ac:dyDescent="0.85">
      <c r="A43" t="s">
        <v>130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70F8F-A6EB-4713-A67D-C94035C605A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390</v>
      </c>
      <c r="D3" s="10">
        <f xml:space="preserve"> 0 + CAL!D3 + CAR!D3 + CENT!D3 + FLA!D3 + MIDA!D3 + MIDW!D3 + NE!D3 + NY!D3 + NW!D3 + SE!D3 + SW!D3 + TEN!D3 + TEX!D3</f>
        <v>780</v>
      </c>
      <c r="E3" s="10">
        <f xml:space="preserve"> 0 + CAL!E3 + CAR!E3 + CENT!E3 + FLA!E3 + MIDA!E3 + MIDW!E3 + NE!E3 + NY!E3 + NW!E3 + SE!E3 + SW!E3 + TEN!E3 + TEX!E3</f>
        <v>1170</v>
      </c>
      <c r="F3" s="10">
        <f xml:space="preserve"> 0 + CAL!F3 + CAR!F3 + CENT!F3 + FLA!F3 + MIDA!F3 + MIDW!F3 + NE!F3 + NY!F3 + NW!F3 + SE!F3 + SW!F3 + TEN!F3 + TEX!F3</f>
        <v>1560</v>
      </c>
      <c r="G3" s="10">
        <f xml:space="preserve"> 0 + CAL!G3 + CAR!G3 + CENT!G3 + FLA!G3 + MIDA!G3 + MIDW!G3 + NE!G3 + NY!G3 + NW!G3 + SE!G3 + SW!G3 + TEN!G3 + TEX!G3</f>
        <v>1950</v>
      </c>
      <c r="H3" s="10">
        <f xml:space="preserve"> 0 + CAL!H3 + CAR!H3 + CENT!H3 + FLA!H3 + MIDA!H3 + MIDW!H3 + NE!H3 + NY!H3 + NW!H3 + SE!H3 + SW!H3 + TEN!H3 + TEX!H3</f>
        <v>2340</v>
      </c>
      <c r="I3" s="10">
        <f xml:space="preserve"> 0 + CAL!I3 + CAR!I3 + CENT!I3 + FLA!I3 + MIDA!I3 + MIDW!I3 + NE!I3 + NY!I3 + NW!I3 + SE!I3 + SW!I3 + TEN!I3 + TEX!I3</f>
        <v>2730</v>
      </c>
      <c r="J3" s="10">
        <f xml:space="preserve"> 0 + CAL!J3 + CAR!J3 + CENT!J3 + FLA!J3 + MIDA!J3 + MIDW!J3 + NE!J3 + NY!J3 + NW!J3 + SE!J3 + SW!J3 + TEN!J3 + TEX!J3</f>
        <v>3120</v>
      </c>
      <c r="K3" s="10">
        <f xml:space="preserve"> 0 + CAL!K3 + CAR!K3 + CENT!K3 + FLA!K3 + MIDA!K3 + MIDW!K3 + NE!K3 + NY!K3 + NW!K3 + SE!K3 + SW!K3 + TEN!K3 + TEX!K3</f>
        <v>3510</v>
      </c>
      <c r="L3" s="10">
        <f xml:space="preserve"> 0 + CAL!L3 + CAR!L3 + CENT!L3 + FLA!L3 + MIDA!L3 + MIDW!L3 + NE!L3 + NY!L3 + NW!L3 + SE!L3 + SW!L3 + TEN!L3 + TEX!L3</f>
        <v>3900</v>
      </c>
      <c r="M3" s="10">
        <f xml:space="preserve"> 0 + CAL!M3 + CAR!M3 + CENT!M3 + FLA!M3 + MIDA!M3 + MIDW!M3 + NE!M3 + NY!M3 + NW!M3 + SE!M3 + SW!M3 + TEN!M3 + TEX!M3</f>
        <v>4290</v>
      </c>
      <c r="N3" s="10">
        <f xml:space="preserve"> 0 + CAL!N3 + CAR!N3 + CENT!N3 + FLA!N3 + MIDA!N3 + MIDW!N3 + NE!N3 + NY!N3 + NW!N3 + SE!N3 + SW!N3 + TEN!N3 + TEX!N3</f>
        <v>4680</v>
      </c>
      <c r="O3" s="10">
        <f xml:space="preserve"> 0 + CAL!O3 + CAR!O3 + CENT!O3 + FLA!O3 + MIDA!O3 + MIDW!O3 + NE!O3 + NY!O3 + NW!O3 + SE!O3 + SW!O3 + TEN!O3 + TEX!O3</f>
        <v>5070</v>
      </c>
      <c r="P3" s="10">
        <f xml:space="preserve"> 0 + CAL!P3 + CAR!P3 + CENT!P3 + FLA!P3 + MIDA!P3 + MIDW!P3 + NE!P3 + NY!P3 + NW!P3 + SE!P3 + SW!P3 + TEN!P3 + TEX!P3</f>
        <v>5460</v>
      </c>
      <c r="Q3" s="10">
        <f xml:space="preserve"> 0 + CAL!Q3 + CAR!Q3 + CENT!Q3 + FLA!Q3 + MIDA!Q3 + MIDW!Q3 + NE!Q3 + NY!Q3 + NW!Q3 + SE!Q3 + SW!Q3 + TEN!Q3 + TEX!Q3</f>
        <v>5850</v>
      </c>
      <c r="R3" s="10">
        <f xml:space="preserve"> 0 + CAL!R3 + CAR!R3 + CENT!R3 + FLA!R3 + MIDA!R3 + MIDW!R3 + NE!R3 + NY!R3 + NW!R3 + SE!R3 + SW!R3 + TEN!R3 + TEX!R3</f>
        <v>6240</v>
      </c>
      <c r="S3" s="10">
        <f xml:space="preserve"> 0 + CAL!S3 + CAR!S3 + CENT!S3 + FLA!S3 + MIDA!S3 + MIDW!S3 + NE!S3 + NY!S3 + NW!S3 + SE!S3 + SW!S3 + TEN!S3 + TEX!S3</f>
        <v>6630</v>
      </c>
      <c r="T3" s="10">
        <f xml:space="preserve"> 0 + CAL!T3 + CAR!T3 + CENT!T3 + FLA!T3 + MIDA!T3 + MIDW!T3 + NE!T3 + NY!T3 + NW!T3 + SE!T3 + SW!T3 + TEN!T3 + TEX!T3</f>
        <v>7020</v>
      </c>
      <c r="U3" s="10">
        <f xml:space="preserve"> 0 + CAL!U3 + CAR!U3 + CENT!U3 + FLA!U3 + MIDA!U3 + MIDW!U3 + NE!U3 + NY!U3 + NW!U3 + SE!U3 + SW!U3 + TEN!U3 + TEX!U3</f>
        <v>7410</v>
      </c>
      <c r="V3" s="10">
        <f xml:space="preserve"> 0 + CAL!V3 + CAR!V3 + CENT!V3 + FLA!V3 + MIDA!V3 + MIDW!V3 + NE!V3 + NY!V3 + NW!V3 + SE!V3 + SW!V3 + TEN!V3 + TEX!V3</f>
        <v>7800</v>
      </c>
      <c r="W3" s="10">
        <f xml:space="preserve"> 0 + CAL!W3 + CAR!W3 + CENT!W3 + FLA!W3 + MIDA!W3 + MIDW!W3 + NE!W3 + NY!W3 + NW!W3 + SE!W3 + SW!W3 + TEN!W3 + TEX!W3</f>
        <v>8190</v>
      </c>
      <c r="X3" s="10">
        <f xml:space="preserve"> 0 + CAL!X3 + CAR!X3 + CENT!X3 + FLA!X3 + MIDA!X3 + MIDW!X3 + NE!X3 + NY!X3 + NW!X3 + SE!X3 + SW!X3 + TEN!X3 + TEX!X3</f>
        <v>8580</v>
      </c>
      <c r="Y3" s="10">
        <f xml:space="preserve"> 0 + CAL!Y3 + CAR!Y3 + CENT!Y3 + FLA!Y3 + MIDA!Y3 + MIDW!Y3 + NE!Y3 + NY!Y3 + NW!Y3 + SE!Y3 + SW!Y3 + TEN!Y3 + TEX!Y3</f>
        <v>8970</v>
      </c>
      <c r="Z3" s="10">
        <f xml:space="preserve"> 0 + CAL!Z3 + CAR!Z3 + CENT!Z3 + FLA!Z3 + MIDA!Z3 + MIDW!Z3 + NE!Z3 + NY!Z3 + NW!Z3 + SE!Z3 + SW!Z3 + TEN!Z3 + TEX!Z3</f>
        <v>9360</v>
      </c>
      <c r="AA3" s="10">
        <f xml:space="preserve"> 0 + CAL!AA3 + CAR!AA3 + CENT!AA3 + FLA!AA3 + MIDA!AA3 + MIDW!AA3 + NE!AA3 + NY!AA3 + NW!AA3 + SE!AA3 + SW!AA3 + TEN!AA3 + TEX!AA3</f>
        <v>9750</v>
      </c>
      <c r="AB3" s="10">
        <f xml:space="preserve"> 0 + CAL!AB3 + CAR!AB3 + CENT!AB3 + FLA!AB3 + MIDA!AB3 + MIDW!AB3 + NE!AB3 + NY!AB3 + NW!AB3 + SE!AB3 + SW!AB3 + TEN!AB3 + TEX!AB3</f>
        <v>10140</v>
      </c>
      <c r="AC3" s="10">
        <f xml:space="preserve"> 0 + CAL!AC3 + CAR!AC3 + CENT!AC3 + FLA!AC3 + MIDA!AC3 + MIDW!AC3 + NE!AC3 + NY!AC3 + NW!AC3 + SE!AC3 + SW!AC3 + TEN!AC3 + TEX!AC3</f>
        <v>10530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0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4.9999999999999998E-8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0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1E-8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918209.2570672899</v>
      </c>
      <c r="D5" s="10">
        <f xml:space="preserve"> 0 + CAL!D5 + CAR!D5 + CENT!D5 + FLA!D5 + MIDA!D5 + MIDW!D5 + NE!D5 + NY!D5 + NW!D5 + SE!D5 + SW!D5 + TEN!D5 + TEX!D5</f>
        <v>927989.14315897995</v>
      </c>
      <c r="E5" s="10">
        <f xml:space="preserve"> 0 + CAL!E5 + CAR!E5 + CENT!E5 + FLA!E5 + MIDA!E5 + MIDW!E5 + NE!E5 + NY!E5 + NW!E5 + SE!E5 + SW!E5 + TEN!E5 + TEX!E5</f>
        <v>944298.18254166003</v>
      </c>
      <c r="F5" s="10">
        <f xml:space="preserve"> 0 + CAL!F5 + CAR!F5 + CENT!F5 + FLA!F5 + MIDA!F5 + MIDW!F5 + NE!F5 + NY!F5 + NW!F5 + SE!F5 + SW!F5 + TEN!F5 + TEX!F5</f>
        <v>997755.68325491005</v>
      </c>
      <c r="G5" s="10">
        <f xml:space="preserve"> 0 + CAL!G5 + CAR!G5 + CENT!G5 + FLA!G5 + MIDA!G5 + MIDW!G5 + NE!G5 + NY!G5 + NW!G5 + SE!G5 + SW!G5 + TEN!G5 + TEX!G5</f>
        <v>1065410.78725059</v>
      </c>
      <c r="H5" s="10">
        <f xml:space="preserve"> 0 + CAL!H5 + CAR!H5 + CENT!H5 + FLA!H5 + MIDA!H5 + MIDW!H5 + NE!H5 + NY!H5 + NW!H5 + SE!H5 + SW!H5 + TEN!H5 + TEX!H5</f>
        <v>1170671.26648978</v>
      </c>
      <c r="I5" s="10">
        <f xml:space="preserve"> 0 + CAL!I5 + CAR!I5 + CENT!I5 + FLA!I5 + MIDA!I5 + MIDW!I5 + NE!I5 + NY!I5 + NW!I5 + SE!I5 + SW!I5 + TEN!I5 + TEX!I5</f>
        <v>1267672.0930524201</v>
      </c>
      <c r="J5" s="10">
        <f xml:space="preserve"> 0 + CAL!J5 + CAR!J5 + CENT!J5 + FLA!J5 + MIDA!J5 + MIDW!J5 + NE!J5 + NY!J5 + NW!J5 + SE!J5 + SW!J5 + TEN!J5 + TEX!J5</f>
        <v>1344440.26957019</v>
      </c>
      <c r="K5" s="10">
        <f xml:space="preserve"> 0 + CAL!K5 + CAR!K5 + CENT!K5 + FLA!K5 + MIDA!K5 + MIDW!K5 + NE!K5 + NY!K5 + NW!K5 + SE!K5 + SW!K5 + TEN!K5 + TEX!K5</f>
        <v>1424356.1261442299</v>
      </c>
      <c r="L5" s="10">
        <f xml:space="preserve"> 0 + CAL!L5 + CAR!L5 + CENT!L5 + FLA!L5 + MIDA!L5 + MIDW!L5 + NE!L5 + NY!L5 + NW!L5 + SE!L5 + SW!L5 + TEN!L5 + TEX!L5</f>
        <v>1509165.9985340298</v>
      </c>
      <c r="M5" s="10">
        <f xml:space="preserve"> 0 + CAL!M5 + CAR!M5 + CENT!M5 + FLA!M5 + MIDA!M5 + MIDW!M5 + NE!M5 + NY!M5 + NW!M5 + SE!M5 + SW!M5 + TEN!M5 + TEX!M5</f>
        <v>1595059.1215476901</v>
      </c>
      <c r="N5" s="10">
        <f xml:space="preserve"> 0 + CAL!N5 + CAR!N5 + CENT!N5 + FLA!N5 + MIDA!N5 + MIDW!N5 + NE!N5 + NY!N5 + NW!N5 + SE!N5 + SW!N5 + TEN!N5 + TEX!N5</f>
        <v>1685299.2522459498</v>
      </c>
      <c r="O5" s="10">
        <f xml:space="preserve"> 0 + CAL!O5 + CAR!O5 + CENT!O5 + FLA!O5 + MIDA!O5 + MIDW!O5 + NE!O5 + NY!O5 + NW!O5 + SE!O5 + SW!O5 + TEN!O5 + TEX!O5</f>
        <v>1763932.7449801003</v>
      </c>
      <c r="P5" s="10">
        <f xml:space="preserve"> 0 + CAL!P5 + CAR!P5 + CENT!P5 + FLA!P5 + MIDA!P5 + MIDW!P5 + NE!P5 + NY!P5 + NW!P5 + SE!P5 + SW!P5 + TEN!P5 + TEX!P5</f>
        <v>1830675.7467499399</v>
      </c>
      <c r="Q5" s="10">
        <f xml:space="preserve"> 0 + CAL!Q5 + CAR!Q5 + CENT!Q5 + FLA!Q5 + MIDA!Q5 + MIDW!Q5 + NE!Q5 + NY!Q5 + NW!Q5 + SE!Q5 + SW!Q5 + TEN!Q5 + TEX!Q5</f>
        <v>1889123.48371411</v>
      </c>
      <c r="R5" s="10">
        <f xml:space="preserve"> 0 + CAL!R5 + CAR!R5 + CENT!R5 + FLA!R5 + MIDA!R5 + MIDW!R5 + NE!R5 + NY!R5 + NW!R5 + SE!R5 + SW!R5 + TEN!R5 + TEX!R5</f>
        <v>1936763.5615001002</v>
      </c>
      <c r="S5" s="10">
        <f xml:space="preserve"> 0 + CAL!S5 + CAR!S5 + CENT!S5 + FLA!S5 + MIDA!S5 + MIDW!S5 + NE!S5 + NY!S5 + NW!S5 + SE!S5 + SW!S5 + TEN!S5 + TEX!S5</f>
        <v>1974648.6395612699</v>
      </c>
      <c r="T5" s="10">
        <f xml:space="preserve"> 0 + CAL!T5 + CAR!T5 + CENT!T5 + FLA!T5 + MIDA!T5 + MIDW!T5 + NE!T5 + NY!T5 + NW!T5 + SE!T5 + SW!T5 + TEN!T5 + TEX!T5</f>
        <v>2005356.67806113</v>
      </c>
      <c r="U5" s="10">
        <f xml:space="preserve"> 0 + CAL!U5 + CAR!U5 + CENT!U5 + FLA!U5 + MIDA!U5 + MIDW!U5 + NE!U5 + NY!U5 + NW!U5 + SE!U5 + SW!U5 + TEN!U5 + TEX!U5</f>
        <v>2037237.0569440201</v>
      </c>
      <c r="V5" s="10">
        <f xml:space="preserve"> 0 + CAL!V5 + CAR!V5 + CENT!V5 + FLA!V5 + MIDA!V5 + MIDW!V5 + NE!V5 + NY!V5 + NW!V5 + SE!V5 + SW!V5 + TEN!V5 + TEX!V5</f>
        <v>2058766.6290568903</v>
      </c>
      <c r="W5" s="10">
        <f xml:space="preserve"> 0 + CAL!W5 + CAR!W5 + CENT!W5 + FLA!W5 + MIDA!W5 + MIDW!W5 + NE!W5 + NY!W5 + NW!W5 + SE!W5 + SW!W5 + TEN!W5 + TEX!W5</f>
        <v>2083477.6488892399</v>
      </c>
      <c r="X5" s="10">
        <f xml:space="preserve"> 0 + CAL!X5 + CAR!X5 + CENT!X5 + FLA!X5 + MIDA!X5 + MIDW!X5 + NE!X5 + NY!X5 + NW!X5 + SE!X5 + SW!X5 + TEN!X5 + TEX!X5</f>
        <v>2116007.0169919902</v>
      </c>
      <c r="Y5" s="10">
        <f xml:space="preserve"> 0 + CAL!Y5 + CAR!Y5 + CENT!Y5 + FLA!Y5 + MIDA!Y5 + MIDW!Y5 + NE!Y5 + NY!Y5 + NW!Y5 + SE!Y5 + SW!Y5 + TEN!Y5 + TEX!Y5</f>
        <v>2149434.1612024899</v>
      </c>
      <c r="Z5" s="10">
        <f xml:space="preserve"> 0 + CAL!Z5 + CAR!Z5 + CENT!Z5 + FLA!Z5 + MIDA!Z5 + MIDW!Z5 + NE!Z5 + NY!Z5 + NW!Z5 + SE!Z5 + SW!Z5 + TEN!Z5 + TEX!Z5</f>
        <v>2178817.4281922597</v>
      </c>
      <c r="AA5" s="10">
        <f xml:space="preserve"> 0 + CAL!AA5 + CAR!AA5 + CENT!AA5 + FLA!AA5 + MIDA!AA5 + MIDW!AA5 + NE!AA5 + NY!AA5 + NW!AA5 + SE!AA5 + SW!AA5 + TEN!AA5 + TEX!AA5</f>
        <v>2209830.6096316501</v>
      </c>
      <c r="AB5" s="10">
        <f xml:space="preserve"> 0 + CAL!AB5 + CAR!AB5 + CENT!AB5 + FLA!AB5 + MIDA!AB5 + MIDW!AB5 + NE!AB5 + NY!AB5 + NW!AB5 + SE!AB5 + SW!AB5 + TEN!AB5 + TEX!AB5</f>
        <v>2246557.4530877299</v>
      </c>
      <c r="AC5" s="10">
        <f xml:space="preserve"> 0 + CAL!AC5 + CAR!AC5 + CENT!AC5 + FLA!AC5 + MIDA!AC5 + MIDW!AC5 + NE!AC5 + NY!AC5 + NW!AC5 + SE!AC5 + SW!AC5 + TEN!AC5 + TEX!AC5</f>
        <v>2285737.1512297997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3700644758.5661898</v>
      </c>
      <c r="D6" s="10">
        <f xml:space="preserve"> 0 + CAL!D6 + CAR!D6 + CENT!D6 + FLA!D6 + MIDA!D6 + MIDW!D6 + NE!D6 + NY!D6 + NW!D6 + SE!D6 + SW!D6 + TEN!D6 + TEX!D6</f>
        <v>3781629637.1798105</v>
      </c>
      <c r="E6" s="10">
        <f xml:space="preserve"> 0 + CAL!E6 + CAR!E6 + CENT!E6 + FLA!E6 + MIDA!E6 + MIDW!E6 + NE!E6 + NY!E6 + NW!E6 + SE!E6 + SW!E6 + TEN!E6 + TEX!E6</f>
        <v>3864234171.0656176</v>
      </c>
      <c r="F6" s="10">
        <f xml:space="preserve"> 0 + CAL!F6 + CAR!F6 + CENT!F6 + FLA!F6 + MIDA!F6 + MIDW!F6 + NE!F6 + NY!F6 + NW!F6 + SE!F6 + SW!F6 + TEN!F6 + TEX!F6</f>
        <v>3948493902.2837205</v>
      </c>
      <c r="G6" s="10">
        <f xml:space="preserve"> 0 + CAL!G6 + CAR!G6 + CENT!G6 + FLA!G6 + MIDA!G6 + MIDW!G6 + NE!G6 + NY!G6 + NW!G6 + SE!G6 + SW!G6 + TEN!G6 + TEX!G6</f>
        <v>4034498450.234808</v>
      </c>
      <c r="H6" s="10">
        <f xml:space="preserve"> 0 + CAL!H6 + CAR!H6 + CENT!H6 + FLA!H6 + MIDA!H6 + MIDW!H6 + NE!H6 + NY!H6 + NW!H6 + SE!H6 + SW!H6 + TEN!H6 + TEX!H6</f>
        <v>4122516376.2068949</v>
      </c>
      <c r="I6" s="10">
        <f xml:space="preserve"> 0 + CAL!I6 + CAR!I6 + CENT!I6 + FLA!I6 + MIDA!I6 + MIDW!I6 + NE!I6 + NY!I6 + NW!I6 + SE!I6 + SW!I6 + TEN!I6 + TEX!I6</f>
        <v>4215196455.529355</v>
      </c>
      <c r="J6" s="10">
        <f xml:space="preserve"> 0 + CAL!J6 + CAR!J6 + CENT!J6 + FLA!J6 + MIDA!J6 + MIDW!J6 + NE!J6 + NY!J6 + NW!J6 + SE!J6 + SW!J6 + TEN!J6 + TEX!J6</f>
        <v>4318262655.4109726</v>
      </c>
      <c r="K6" s="10">
        <f xml:space="preserve"> 0 + CAL!K6 + CAR!K6 + CENT!K6 + FLA!K6 + MIDA!K6 + MIDW!K6 + NE!K6 + NY!K6 + NW!K6 + SE!K6 + SW!K6 + TEN!K6 + TEX!K6</f>
        <v>4434748319.5079041</v>
      </c>
      <c r="L6" s="10">
        <f xml:space="preserve"> 0 + CAL!L6 + CAR!L6 + CENT!L6 + FLA!L6 + MIDA!L6 + MIDW!L6 + NE!L6 + NY!L6 + NW!L6 + SE!L6 + SW!L6 + TEN!L6 + TEX!L6</f>
        <v>4571031580.717658</v>
      </c>
      <c r="M6" s="10">
        <f xml:space="preserve"> 0 + CAL!M6 + CAR!M6 + CENT!M6 + FLA!M6 + MIDA!M6 + MIDW!M6 + NE!M6 + NY!M6 + NW!M6 + SE!M6 + SW!M6 + TEN!M6 + TEX!M6</f>
        <v>4731197531.7219143</v>
      </c>
      <c r="N6" s="10">
        <f xml:space="preserve"> 0 + CAL!N6 + CAR!N6 + CENT!N6 + FLA!N6 + MIDA!N6 + MIDW!N6 + NE!N6 + NY!N6 + NW!N6 + SE!N6 + SW!N6 + TEN!N6 + TEX!N6</f>
        <v>4912740086.8119802</v>
      </c>
      <c r="O6" s="10">
        <f xml:space="preserve"> 0 + CAL!O6 + CAR!O6 + CENT!O6 + FLA!O6 + MIDA!O6 + MIDW!O6 + NE!O6 + NY!O6 + NW!O6 + SE!O6 + SW!O6 + TEN!O6 + TEX!O6</f>
        <v>5124317380.4879646</v>
      </c>
      <c r="P6" s="10">
        <f xml:space="preserve"> 0 + CAL!P6 + CAR!P6 + CENT!P6 + FLA!P6 + MIDA!P6 + MIDW!P6 + NE!P6 + NY!P6 + NW!P6 + SE!P6 + SW!P6 + TEN!P6 + TEX!P6</f>
        <v>5334083456.5862656</v>
      </c>
      <c r="Q6" s="10">
        <f xml:space="preserve"> 0 + CAL!Q6 + CAR!Q6 + CENT!Q6 + FLA!Q6 + MIDA!Q6 + MIDW!Q6 + NE!Q6 + NY!Q6 + NW!Q6 + SE!Q6 + SW!Q6 + TEN!Q6 + TEX!Q6</f>
        <v>5501510424.2136183</v>
      </c>
      <c r="R6" s="10">
        <f xml:space="preserve"> 0 + CAL!R6 + CAR!R6 + CENT!R6 + FLA!R6 + MIDA!R6 + MIDW!R6 + NE!R6 + NY!R6 + NW!R6 + SE!R6 + SW!R6 + TEN!R6 + TEX!R6</f>
        <v>5671027180.6718082</v>
      </c>
      <c r="S6" s="10">
        <f xml:space="preserve"> 0 + CAL!S6 + CAR!S6 + CENT!S6 + FLA!S6 + MIDA!S6 + MIDW!S6 + NE!S6 + NY!S6 + NW!S6 + SE!S6 + SW!S6 + TEN!S6 + TEX!S6</f>
        <v>5829970551.2881536</v>
      </c>
      <c r="T6" s="10">
        <f xml:space="preserve"> 0 + CAL!T6 + CAR!T6 + CENT!T6 + FLA!T6 + MIDA!T6 + MIDW!T6 + NE!T6 + NY!T6 + NW!T6 + SE!T6 + SW!T6 + TEN!T6 + TEX!T6</f>
        <v>6004426265.2599525</v>
      </c>
      <c r="U6" s="10">
        <f xml:space="preserve"> 0 + CAL!U6 + CAR!U6 + CENT!U6 + FLA!U6 + MIDA!U6 + MIDW!U6 + NE!U6 + NY!U6 + NW!U6 + SE!U6 + SW!U6 + TEN!U6 + TEX!U6</f>
        <v>6178909284.5226479</v>
      </c>
      <c r="V6" s="10">
        <f xml:space="preserve"> 0 + CAL!V6 + CAR!V6 + CENT!V6 + FLA!V6 + MIDA!V6 + MIDW!V6 + NE!V6 + NY!V6 + NW!V6 + SE!V6 + SW!V6 + TEN!V6 + TEX!V6</f>
        <v>6326658186.567729</v>
      </c>
      <c r="W6" s="10">
        <f xml:space="preserve"> 0 + CAL!W6 + CAR!W6 + CENT!W6 + FLA!W6 + MIDA!W6 + MIDW!W6 + NE!W6 + NY!W6 + NW!W6 + SE!W6 + SW!W6 + TEN!W6 + TEX!W6</f>
        <v>6488486713.917676</v>
      </c>
      <c r="X6" s="10">
        <f xml:space="preserve"> 0 + CAL!X6 + CAR!X6 + CENT!X6 + FLA!X6 + MIDA!X6 + MIDW!X6 + NE!X6 + NY!X6 + NW!X6 + SE!X6 + SW!X6 + TEN!X6 + TEX!X6</f>
        <v>6656273394.189682</v>
      </c>
      <c r="Y6" s="10">
        <f xml:space="preserve"> 0 + CAL!Y6 + CAR!Y6 + CENT!Y6 + FLA!Y6 + MIDA!Y6 + MIDW!Y6 + NE!Y6 + NY!Y6 + NW!Y6 + SE!Y6 + SW!Y6 + TEN!Y6 + TEX!Y6</f>
        <v>6828103007.4112244</v>
      </c>
      <c r="Z6" s="10">
        <f xml:space="preserve"> 0 + CAL!Z6 + CAR!Z6 + CENT!Z6 + FLA!Z6 + MIDA!Z6 + MIDW!Z6 + NE!Z6 + NY!Z6 + NW!Z6 + SE!Z6 + SW!Z6 + TEN!Z6 + TEX!Z6</f>
        <v>7010250106.6760578</v>
      </c>
      <c r="AA6" s="10">
        <f xml:space="preserve"> 0 + CAL!AA6 + CAR!AA6 + CENT!AA6 + FLA!AA6 + MIDA!AA6 + MIDW!AA6 + NE!AA6 + NY!AA6 + NW!AA6 + SE!AA6 + SW!AA6 + TEN!AA6 + TEX!AA6</f>
        <v>7155018142.5485096</v>
      </c>
      <c r="AB6" s="10">
        <f xml:space="preserve"> 0 + CAL!AB6 + CAR!AB6 + CENT!AB6 + FLA!AB6 + MIDA!AB6 + MIDW!AB6 + NE!AB6 + NY!AB6 + NW!AB6 + SE!AB6 + SW!AB6 + TEN!AB6 + TEX!AB6</f>
        <v>7324524394.8125916</v>
      </c>
      <c r="AC6" s="10">
        <f xml:space="preserve"> 0 + CAL!AC6 + CAR!AC6 + CENT!AC6 + FLA!AC6 + MIDA!AC6 + MIDW!AC6 + NE!AC6 + NY!AC6 + NW!AC6 + SE!AC6 + SW!AC6 + TEN!AC6 + TEX!AC6</f>
        <v>7497434199.0200748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368110.79937500006</v>
      </c>
      <c r="C8" s="10">
        <f xml:space="preserve"> 0 + CAL!C8 + CAR!C8 + CENT!C8 + FLA!C8 + MIDA!C8 + MIDW!C8 + NE!C8 + NY!C8 + NW!C8 + SE!C8 + SW!C8 + TEN!C8 + TEX!C8</f>
        <v>364622.09582538006</v>
      </c>
      <c r="D8" s="10">
        <f xml:space="preserve"> 0 + CAL!D8 + CAR!D8 + CENT!D8 + FLA!D8 + MIDA!D8 + MIDW!D8 + NE!D8 + NY!D8 + NW!D8 + SE!D8 + SW!D8 + TEN!D8 + TEX!D8</f>
        <v>361621.88950420992</v>
      </c>
      <c r="E8" s="10">
        <f xml:space="preserve"> 0 + CAL!E8 + CAR!E8 + CENT!E8 + FLA!E8 + MIDA!E8 + MIDW!E8 + NE!E8 + NY!E8 + NW!E8 + SE!E8 + SW!E8 + TEN!E8 + TEX!E8</f>
        <v>360713.12987714994</v>
      </c>
      <c r="F8" s="10">
        <f xml:space="preserve"> 0 + CAL!F8 + CAR!F8 + CENT!F8 + FLA!F8 + MIDA!F8 + MIDW!F8 + NE!F8 + NY!F8 + NW!F8 + SE!F8 + SW!F8 + TEN!F8 + TEX!F8</f>
        <v>368727.08350484999</v>
      </c>
      <c r="G8" s="10">
        <f xml:space="preserve"> 0 + CAL!G8 + CAR!G8 + CENT!G8 + FLA!G8 + MIDA!G8 + MIDW!G8 + NE!G8 + NY!G8 + NW!G8 + SE!G8 + SW!G8 + TEN!G8 + TEX!G8</f>
        <v>380340.49725371</v>
      </c>
      <c r="H8" s="10">
        <f xml:space="preserve"> 0 + CAL!H8 + CAR!H8 + CENT!H8 + FLA!H8 + MIDA!H8 + MIDW!H8 + NE!H8 + NY!H8 + NW!H8 + SE!H8 + SW!H8 + TEN!H8 + TEX!H8</f>
        <v>400907.99650541996</v>
      </c>
      <c r="I8" s="10">
        <f xml:space="preserve"> 0 + CAL!I8 + CAR!I8 + CENT!I8 + FLA!I8 + MIDA!I8 + MIDW!I8 + NE!I8 + NY!I8 + NW!I8 + SE!I8 + SW!I8 + TEN!I8 + TEX!I8</f>
        <v>423482.05725292</v>
      </c>
      <c r="J8" s="10">
        <f xml:space="preserve"> 0 + CAL!J8 + CAR!J8 + CENT!J8 + FLA!J8 + MIDA!J8 + MIDW!J8 + NE!J8 + NY!J8 + NW!J8 + SE!J8 + SW!J8 + TEN!J8 + TEX!J8</f>
        <v>451438.63680075004</v>
      </c>
      <c r="K8" s="10">
        <f xml:space="preserve"> 0 + CAL!K8 + CAR!K8 + CENT!K8 + FLA!K8 + MIDA!K8 + MIDW!K8 + NE!K8 + NY!K8 + NW!K8 + SE!K8 + SW!K8 + TEN!K8 + TEX!K8</f>
        <v>495341.29365766997</v>
      </c>
      <c r="L8" s="10">
        <f xml:space="preserve"> 0 + CAL!L8 + CAR!L8 + CENT!L8 + FLA!L8 + MIDA!L8 + MIDW!L8 + NE!L8 + NY!L8 + NW!L8 + SE!L8 + SW!L8 + TEN!L8 + TEX!L8</f>
        <v>542829.45840629004</v>
      </c>
      <c r="M8" s="10">
        <f xml:space="preserve"> 0 + CAL!M8 + CAR!M8 + CENT!M8 + FLA!M8 + MIDA!M8 + MIDW!M8 + NE!M8 + NY!M8 + NW!M8 + SE!M8 + SW!M8 + TEN!M8 + TEX!M8</f>
        <v>598064.30266952002</v>
      </c>
      <c r="N8" s="10">
        <f xml:space="preserve"> 0 + CAL!N8 + CAR!N8 + CENT!N8 + FLA!N8 + MIDA!N8 + MIDW!N8 + NE!N8 + NY!N8 + NW!N8 + SE!N8 + SW!N8 + TEN!N8 + TEX!N8</f>
        <v>654334.80310066987</v>
      </c>
      <c r="O8" s="10">
        <f xml:space="preserve"> 0 + CAL!O8 + CAR!O8 + CENT!O8 + FLA!O8 + MIDA!O8 + MIDW!O8 + NE!O8 + NY!O8 + NW!O8 + SE!O8 + SW!O8 + TEN!O8 + TEX!O8</f>
        <v>707525.08085615013</v>
      </c>
      <c r="P8" s="10">
        <f xml:space="preserve"> 0 + CAL!P8 + CAR!P8 + CENT!P8 + FLA!P8 + MIDA!P8 + MIDW!P8 + NE!P8 + NY!P8 + NW!P8 + SE!P8 + SW!P8 + TEN!P8 + TEX!P8</f>
        <v>747787.65899761987</v>
      </c>
      <c r="Q8" s="10">
        <f xml:space="preserve"> 0 + CAL!Q8 + CAR!Q8 + CENT!Q8 + FLA!Q8 + MIDA!Q8 + MIDW!Q8 + NE!Q8 + NY!Q8 + NW!Q8 + SE!Q8 + SW!Q8 + TEN!Q8 + TEX!Q8</f>
        <v>773073.63008130004</v>
      </c>
      <c r="R8" s="10">
        <f xml:space="preserve"> 0 + CAL!R8 + CAR!R8 + CENT!R8 + FLA!R8 + MIDA!R8 + MIDW!R8 + NE!R8 + NY!R8 + NW!R8 + SE!R8 + SW!R8 + TEN!R8 + TEX!R8</f>
        <v>794706.98286560003</v>
      </c>
      <c r="S8" s="10">
        <f xml:space="preserve"> 0 + CAL!S8 + CAR!S8 + CENT!S8 + FLA!S8 + MIDA!S8 + MIDW!S8 + NE!S8 + NY!S8 + NW!S8 + SE!S8 + SW!S8 + TEN!S8 + TEX!S8</f>
        <v>824843.83433089999</v>
      </c>
      <c r="T8" s="10">
        <f xml:space="preserve"> 0 + CAL!T8 + CAR!T8 + CENT!T8 + FLA!T8 + MIDA!T8 + MIDW!T8 + NE!T8 + NY!T8 + NW!T8 + SE!T8 + SW!T8 + TEN!T8 + TEX!T8</f>
        <v>861658.34917743993</v>
      </c>
      <c r="U8" s="10">
        <f xml:space="preserve"> 0 + CAL!U8 + CAR!U8 + CENT!U8 + FLA!U8 + MIDA!U8 + MIDW!U8 + NE!U8 + NY!U8 + NW!U8 + SE!U8 + SW!U8 + TEN!U8 + TEX!U8</f>
        <v>896875.76796962006</v>
      </c>
      <c r="V8" s="10">
        <f xml:space="preserve"> 0 + CAL!V8 + CAR!V8 + CENT!V8 + FLA!V8 + MIDA!V8 + MIDW!V8 + NE!V8 + NY!V8 + NW!V8 + SE!V8 + SW!V8 + TEN!V8 + TEX!V8</f>
        <v>923462.92316555011</v>
      </c>
      <c r="W8" s="10">
        <f xml:space="preserve"> 0 + CAL!W8 + CAR!W8 + CENT!W8 + FLA!W8 + MIDA!W8 + MIDW!W8 + NE!W8 + NY!W8 + NW!W8 + SE!W8 + SW!W8 + TEN!W8 + TEX!W8</f>
        <v>952973.56438677013</v>
      </c>
      <c r="X8" s="10">
        <f xml:space="preserve"> 0 + CAL!X8 + CAR!X8 + CENT!X8 + FLA!X8 + MIDA!X8 + MIDW!X8 + NE!X8 + NY!X8 + NW!X8 + SE!X8 + SW!X8 + TEN!X8 + TEX!X8</f>
        <v>982708.83386099001</v>
      </c>
      <c r="Y8" s="10">
        <f xml:space="preserve"> 0 + CAL!Y8 + CAR!Y8 + CENT!Y8 + FLA!Y8 + MIDA!Y8 + MIDW!Y8 + NE!Y8 + NY!Y8 + NW!Y8 + SE!Y8 + SW!Y8 + TEN!Y8 + TEX!Y8</f>
        <v>1012660.47648732</v>
      </c>
      <c r="Z8" s="10">
        <f xml:space="preserve"> 0 + CAL!Z8 + CAR!Z8 + CENT!Z8 + FLA!Z8 + MIDA!Z8 + MIDW!Z8 + NE!Z8 + NY!Z8 + NW!Z8 + SE!Z8 + SW!Z8 + TEN!Z8 + TEX!Z8</f>
        <v>1043372.00546462</v>
      </c>
      <c r="AA8" s="10">
        <f xml:space="preserve"> 0 + CAL!AA8 + CAR!AA8 + CENT!AA8 + FLA!AA8 + MIDA!AA8 + MIDW!AA8 + NE!AA8 + NY!AA8 + NW!AA8 + SE!AA8 + SW!AA8 + TEN!AA8 + TEX!AA8</f>
        <v>1066660.18589389</v>
      </c>
      <c r="AB8" s="10">
        <f xml:space="preserve"> 0 + CAL!AB8 + CAR!AB8 + CENT!AB8 + FLA!AB8 + MIDA!AB8 + MIDW!AB8 + NE!AB8 + NY!AB8 + NW!AB8 + SE!AB8 + SW!AB8 + TEN!AB8 + TEX!AB8</f>
        <v>1095158.1278512999</v>
      </c>
      <c r="AC8" s="10">
        <f xml:space="preserve"> 0 + CAL!AC8 + CAR!AC8 + CENT!AC8 + FLA!AC8 + MIDA!AC8 + MIDW!AC8 + NE!AC8 + NY!AC8 + NW!AC8 + SE!AC8 + SW!AC8 + TEN!AC8 + TEX!AC8</f>
        <v>1124182.70943297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66642.044903729999</v>
      </c>
      <c r="D9" s="10">
        <f xml:space="preserve"> 0 + CAL!D9 + CAR!D9 + CENT!D9 + FLA!D9 + MIDA!D9 + MIDW!D9 + NE!D9 + NY!D9 + NW!D9 + SE!D9 + SW!D9 + TEN!D9 + TEX!D9</f>
        <v>69219.193479180001</v>
      </c>
      <c r="E9" s="10">
        <f xml:space="preserve"> 0 + CAL!E9 + CAR!E9 + CENT!E9 + FLA!E9 + MIDA!E9 + MIDW!E9 + NE!E9 + NY!E9 + NW!E9 + SE!E9 + SW!E9 + TEN!E9 + TEX!E9</f>
        <v>71170.618216219998</v>
      </c>
      <c r="F9" s="10">
        <f xml:space="preserve"> 0 + CAL!F9 + CAR!F9 + CENT!F9 + FLA!F9 + MIDA!F9 + MIDW!F9 + NE!F9 + NY!F9 + NW!F9 + SE!F9 + SW!F9 + TEN!F9 + TEX!F9</f>
        <v>71874.736421170004</v>
      </c>
      <c r="G9" s="10">
        <f xml:space="preserve"> 0 + CAL!G9 + CAR!G9 + CENT!G9 + FLA!G9 + MIDA!G9 + MIDW!G9 + NE!G9 + NY!G9 + NW!G9 + SE!G9 + SW!G9 + TEN!G9 + TEX!G9</f>
        <v>72062.554905450001</v>
      </c>
      <c r="H9" s="10">
        <f xml:space="preserve"> 0 + CAL!H9 + CAR!H9 + CENT!H9 + FLA!H9 + MIDA!H9 + MIDW!H9 + NE!H9 + NY!H9 + NW!H9 + SE!H9 + SW!H9 + TEN!H9 + TEX!H9</f>
        <v>71159.878584589998</v>
      </c>
      <c r="I9" s="10">
        <f xml:space="preserve"> 0 + CAL!I9 + CAR!I9 + CENT!I9 + FLA!I9 + MIDA!I9 + MIDW!I9 + NE!I9 + NY!I9 + NW!I9 + SE!I9 + SW!I9 + TEN!I9 + TEX!I9</f>
        <v>69135.58346051001</v>
      </c>
      <c r="J9" s="10">
        <f xml:space="preserve"> 0 + CAL!J9 + CAR!J9 + CENT!J9 + FLA!J9 + MIDA!J9 + MIDW!J9 + NE!J9 + NY!J9 + NW!J9 + SE!J9 + SW!J9 + TEN!J9 + TEX!J9</f>
        <v>65908.293493789999</v>
      </c>
      <c r="K9" s="10">
        <f xml:space="preserve"> 0 + CAL!K9 + CAR!K9 + CENT!K9 + FLA!K9 + MIDA!K9 + MIDW!K9 + NE!K9 + NY!K9 + NW!K9 + SE!K9 + SW!K9 + TEN!K9 + TEX!K9</f>
        <v>61148.315773880007</v>
      </c>
      <c r="L9" s="10">
        <f xml:space="preserve"> 0 + CAL!L9 + CAR!L9 + CENT!L9 + FLA!L9 + MIDA!L9 + MIDW!L9 + NE!L9 + NY!L9 + NW!L9 + SE!L9 + SW!L9 + TEN!L9 + TEX!L9</f>
        <v>56448.686013530008</v>
      </c>
      <c r="M9" s="10">
        <f xml:space="preserve"> 0 + CAL!M9 + CAR!M9 + CENT!M9 + FLA!M9 + MIDA!M9 + MIDW!M9 + NE!M9 + NY!M9 + NW!M9 + SE!M9 + SW!M9 + TEN!M9 + TEX!M9</f>
        <v>51711.91696124999</v>
      </c>
      <c r="N9" s="10">
        <f xml:space="preserve"> 0 + CAL!N9 + CAR!N9 + CENT!N9 + FLA!N9 + MIDA!N9 + MIDW!N9 + NE!N9 + NY!N9 + NW!N9 + SE!N9 + SW!N9 + TEN!N9 + TEX!N9</f>
        <v>47645.876662510003</v>
      </c>
      <c r="O9" s="10">
        <f xml:space="preserve"> 0 + CAL!O9 + CAR!O9 + CENT!O9 + FLA!O9 + MIDA!O9 + MIDW!O9 + NE!O9 + NY!O9 + NW!O9 + SE!O9 + SW!O9 + TEN!O9 + TEX!O9</f>
        <v>44809.896793609994</v>
      </c>
      <c r="P9" s="10">
        <f xml:space="preserve"> 0 + CAL!P9 + CAR!P9 + CENT!P9 + FLA!P9 + MIDA!P9 + MIDW!P9 + NE!P9 + NY!P9 + NW!P9 + SE!P9 + SW!P9 + TEN!P9 + TEX!P9</f>
        <v>43433.869687249993</v>
      </c>
      <c r="Q9" s="10">
        <f xml:space="preserve"> 0 + CAL!Q9 + CAR!Q9 + CENT!Q9 + FLA!Q9 + MIDA!Q9 + MIDW!Q9 + NE!Q9 + NY!Q9 + NW!Q9 + SE!Q9 + SW!Q9 + TEN!Q9 + TEX!Q9</f>
        <v>43261.114918480002</v>
      </c>
      <c r="R9" s="10">
        <f xml:space="preserve"> 0 + CAL!R9 + CAR!R9 + CENT!R9 + FLA!R9 + MIDA!R9 + MIDW!R9 + NE!R9 + NY!R9 + NW!R9 + SE!R9 + SW!R9 + TEN!R9 + TEX!R9</f>
        <v>43620.040964829997</v>
      </c>
      <c r="S9" s="10">
        <f xml:space="preserve"> 0 + CAL!S9 + CAR!S9 + CENT!S9 + FLA!S9 + MIDA!S9 + MIDW!S9 + NE!S9 + NY!S9 + NW!S9 + SE!S9 + SW!S9 + TEN!S9 + TEX!S9</f>
        <v>44055.005121620001</v>
      </c>
      <c r="T9" s="10">
        <f xml:space="preserve"> 0 + CAL!T9 + CAR!T9 + CENT!T9 + FLA!T9 + MIDA!T9 + MIDW!T9 + NE!T9 + NY!T9 + NW!T9 + SE!T9 + SW!T9 + TEN!T9 + TEX!T9</f>
        <v>44711.966208489997</v>
      </c>
      <c r="U9" s="10">
        <f xml:space="preserve"> 0 + CAL!U9 + CAR!U9 + CENT!U9 + FLA!U9 + MIDA!U9 + MIDW!U9 + NE!U9 + NY!U9 + NW!U9 + SE!U9 + SW!U9 + TEN!U9 + TEX!U9</f>
        <v>45520.846654429995</v>
      </c>
      <c r="V9" s="10">
        <f xml:space="preserve"> 0 + CAL!V9 + CAR!V9 + CENT!V9 + FLA!V9 + MIDA!V9 + MIDW!V9 + NE!V9 + NY!V9 + NW!V9 + SE!V9 + SW!V9 + TEN!V9 + TEX!V9</f>
        <v>46719.391123770001</v>
      </c>
      <c r="W9" s="10">
        <f xml:space="preserve"> 0 + CAL!W9 + CAR!W9 + CENT!W9 + FLA!W9 + MIDA!W9 + MIDW!W9 + NE!W9 + NY!W9 + NW!W9 + SE!W9 + SW!W9 + TEN!W9 + TEX!W9</f>
        <v>47924.835207700002</v>
      </c>
      <c r="X9" s="10">
        <f xml:space="preserve"> 0 + CAL!X9 + CAR!X9 + CENT!X9 + FLA!X9 + MIDA!X9 + MIDW!X9 + NE!X9 + NY!X9 + NW!X9 + SE!X9 + SW!X9 + TEN!X9 + TEX!X9</f>
        <v>49070.331033660004</v>
      </c>
      <c r="Y9" s="10">
        <f xml:space="preserve"> 0 + CAL!Y9 + CAR!Y9 + CENT!Y9 + FLA!Y9 + MIDA!Y9 + MIDW!Y9 + NE!Y9 + NY!Y9 + NW!Y9 + SE!Y9 + SW!Y9 + TEN!Y9 + TEX!Y9</f>
        <v>50288.040732310001</v>
      </c>
      <c r="Z9" s="10">
        <f xml:space="preserve"> 0 + CAL!Z9 + CAR!Z9 + CENT!Z9 + FLA!Z9 + MIDA!Z9 + MIDW!Z9 + NE!Z9 + NY!Z9 + NW!Z9 + SE!Z9 + SW!Z9 + TEN!Z9 + TEX!Z9</f>
        <v>51645.622874630004</v>
      </c>
      <c r="AA9" s="10">
        <f xml:space="preserve"> 0 + CAL!AA9 + CAR!AA9 + CENT!AA9 + FLA!AA9 + MIDA!AA9 + MIDW!AA9 + NE!AA9 + NY!AA9 + NW!AA9 + SE!AA9 + SW!AA9 + TEN!AA9 + TEX!AA9</f>
        <v>53080.126488479982</v>
      </c>
      <c r="AB9" s="10">
        <f xml:space="preserve"> 0 + CAL!AB9 + CAR!AB9 + CENT!AB9 + FLA!AB9 + MIDA!AB9 + MIDW!AB9 + NE!AB9 + NY!AB9 + NW!AB9 + SE!AB9 + SW!AB9 + TEN!AB9 + TEX!AB9</f>
        <v>54477.878909890002</v>
      </c>
      <c r="AC9" s="10">
        <f xml:space="preserve"> 0 + CAL!AC9 + CAR!AC9 + CENT!AC9 + FLA!AC9 + MIDA!AC9 + MIDW!AC9 + NE!AC9 + NY!AC9 + NW!AC9 + SE!AC9 + SW!AC9 + TEN!AC9 + TEX!AC9</f>
        <v>55900.447078709993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0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3.5300000000000001E-6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1E-8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0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0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7.8000000000000005E-7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43931.035043179989</v>
      </c>
      <c r="D11" s="10">
        <f xml:space="preserve"> 0 + CAL!D11 + CAR!D11 + CENT!D11 + FLA!D11 + MIDA!D11 + MIDW!D11 + NE!D11 + NY!D11 + NW!D11 + SE!D11 + SW!D11 + TEN!D11 + TEX!D11</f>
        <v>90772.291375759989</v>
      </c>
      <c r="E11" s="10">
        <f xml:space="preserve"> 0 + CAL!E11 + CAR!E11 + CENT!E11 + FLA!E11 + MIDA!E11 + MIDW!E11 + NE!E11 + NY!E11 + NW!E11 + SE!E11 + SW!E11 + TEN!E11 + TEX!E11</f>
        <v>139365.07879835</v>
      </c>
      <c r="F11" s="10">
        <f xml:space="preserve"> 0 + CAL!F11 + CAR!F11 + CENT!F11 + FLA!F11 + MIDA!F11 + MIDW!F11 + NE!F11 + NY!F11 + NW!F11 + SE!F11 + SW!F11 + TEN!F11 + TEX!F11</f>
        <v>181331.45973256003</v>
      </c>
      <c r="G11" s="10">
        <f xml:space="preserve"> 0 + CAL!G11 + CAR!G11 + CENT!G11 + FLA!G11 + MIDA!G11 + MIDW!G11 + NE!G11 + NY!G11 + NW!G11 + SE!G11 + SW!G11 + TEN!G11 + TEX!G11</f>
        <v>218213.81605359001</v>
      </c>
      <c r="H11" s="10">
        <f xml:space="preserve"> 0 + CAL!H11 + CAR!H11 + CENT!H11 + FLA!H11 + MIDA!H11 + MIDW!H11 + NE!H11 + NY!H11 + NW!H11 + SE!H11 + SW!H11 + TEN!H11 + TEX!H11</f>
        <v>242917.93533097999</v>
      </c>
      <c r="I11" s="10">
        <f xml:space="preserve"> 0 + CAL!I11 + CAR!I11 + CENT!I11 + FLA!I11 + MIDA!I11 + MIDW!I11 + NE!I11 + NY!I11 + NW!I11 + SE!I11 + SW!I11 + TEN!I11 + TEX!I11</f>
        <v>264988.76767499995</v>
      </c>
      <c r="J11" s="10">
        <f xml:space="preserve"> 0 + CAL!J11 + CAR!J11 + CENT!J11 + FLA!J11 + MIDA!J11 + MIDW!J11 + NE!J11 + NY!J11 + NW!J11 + SE!J11 + SW!J11 + TEN!J11 + TEX!J11</f>
        <v>282328.46850920003</v>
      </c>
      <c r="K11" s="10">
        <f xml:space="preserve"> 0 + CAL!K11 + CAR!K11 + CENT!K11 + FLA!K11 + MIDA!K11 + MIDW!K11 + NE!K11 + NY!K11 + NW!K11 + SE!K11 + SW!K11 + TEN!K11 + TEX!K11</f>
        <v>280790.52932442003</v>
      </c>
      <c r="L11" s="10">
        <f xml:space="preserve"> 0 + CAL!L11 + CAR!L11 + CENT!L11 + FLA!L11 + MIDA!L11 + MIDW!L11 + NE!L11 + NY!L11 + NW!L11 + SE!L11 + SW!L11 + TEN!L11 + TEX!L11</f>
        <v>270449.77494082</v>
      </c>
      <c r="M11" s="10">
        <f xml:space="preserve"> 0 + CAL!M11 + CAR!M11 + CENT!M11 + FLA!M11 + MIDA!M11 + MIDW!M11 + NE!M11 + NY!M11 + NW!M11 + SE!M11 + SW!M11 + TEN!M11 + TEX!M11</f>
        <v>248715.28673361</v>
      </c>
      <c r="N11" s="10">
        <f xml:space="preserve"> 0 + CAL!N11 + CAR!N11 + CENT!N11 + FLA!N11 + MIDA!N11 + MIDW!N11 + NE!N11 + NY!N11 + NW!N11 + SE!N11 + SW!N11 + TEN!N11 + TEX!N11</f>
        <v>223280.76345677002</v>
      </c>
      <c r="O11" s="10">
        <f xml:space="preserve"> 0 + CAL!O11 + CAR!O11 + CENT!O11 + FLA!O11 + MIDA!O11 + MIDW!O11 + NE!O11 + NY!O11 + NW!O11 + SE!O11 + SW!O11 + TEN!O11 + TEX!O11</f>
        <v>200201.94700727001</v>
      </c>
      <c r="P11" s="10">
        <f xml:space="preserve"> 0 + CAL!P11 + CAR!P11 + CENT!P11 + FLA!P11 + MIDA!P11 + MIDW!P11 + NE!P11 + NY!P11 + NW!P11 + SE!P11 + SW!P11 + TEN!P11 + TEX!P11</f>
        <v>189823.78548028003</v>
      </c>
      <c r="Q11" s="10">
        <f xml:space="preserve"> 0 + CAL!Q11 + CAR!Q11 + CENT!Q11 + FLA!Q11 + MIDA!Q11 + MIDW!Q11 + NE!Q11 + NY!Q11 + NW!Q11 + SE!Q11 + SW!Q11 + TEN!Q11 + TEX!Q11</f>
        <v>193673.70506884</v>
      </c>
      <c r="R11" s="10">
        <f xml:space="preserve"> 0 + CAL!R11 + CAR!R11 + CENT!R11 + FLA!R11 + MIDA!R11 + MIDW!R11 + NE!R11 + NY!R11 + NW!R11 + SE!R11 + SW!R11 + TEN!R11 + TEX!R11</f>
        <v>201248.80687533002</v>
      </c>
      <c r="S11" s="10">
        <f xml:space="preserve"> 0 + CAL!S11 + CAR!S11 + CENT!S11 + FLA!S11 + MIDA!S11 + MIDW!S11 + NE!S11 + NY!S11 + NW!S11 + SE!S11 + SW!S11 + TEN!S11 + TEX!S11</f>
        <v>200691.15743747001</v>
      </c>
      <c r="T11" s="10">
        <f xml:space="preserve"> 0 + CAL!T11 + CAR!T11 + CENT!T11 + FLA!T11 + MIDA!T11 + MIDW!T11 + NE!T11 + NY!T11 + NW!T11 + SE!T11 + SW!T11 + TEN!T11 + TEX!T11</f>
        <v>193217.75075062999</v>
      </c>
      <c r="U11" s="10">
        <f xml:space="preserve"> 0 + CAL!U11 + CAR!U11 + CENT!U11 + FLA!U11 + MIDA!U11 + MIDW!U11 + NE!U11 + NY!U11 + NW!U11 + SE!U11 + SW!U11 + TEN!U11 + TEX!U11</f>
        <v>187269.25162943004</v>
      </c>
      <c r="V11" s="10">
        <f xml:space="preserve"> 0 + CAL!V11 + CAR!V11 + CENT!V11 + FLA!V11 + MIDA!V11 + MIDW!V11 + NE!V11 + NY!V11 + NW!V11 + SE!V11 + SW!V11 + TEN!V11 + TEX!V11</f>
        <v>189282.27511662996</v>
      </c>
      <c r="W11" s="10">
        <f xml:space="preserve"> 0 + CAL!W11 + CAR!W11 + CENT!W11 + FLA!W11 + MIDA!W11 + MIDW!W11 + NE!W11 + NY!W11 + NW!W11 + SE!W11 + SW!W11 + TEN!W11 + TEX!W11</f>
        <v>188700.14172908996</v>
      </c>
      <c r="X11" s="10">
        <f xml:space="preserve"> 0 + CAL!X11 + CAR!X11 + CENT!X11 + FLA!X11 + MIDA!X11 + MIDW!X11 + NE!X11 + NY!X11 + NW!X11 + SE!X11 + SW!X11 + TEN!X11 + TEX!X11</f>
        <v>188277.97105128001</v>
      </c>
      <c r="Y11" s="10">
        <f xml:space="preserve"> 0 + CAL!Y11 + CAR!Y11 + CENT!Y11 + FLA!Y11 + MIDA!Y11 + MIDW!Y11 + NE!Y11 + NY!Y11 + NW!Y11 + SE!Y11 + SW!Y11 + TEN!Y11 + TEX!Y11</f>
        <v>187975.09989305001</v>
      </c>
      <c r="Z11" s="10">
        <f xml:space="preserve"> 0 + CAL!Z11 + CAR!Z11 + CENT!Z11 + FLA!Z11 + MIDA!Z11 + MIDW!Z11 + NE!Z11 + NY!Z11 + NW!Z11 + SE!Z11 + SW!Z11 + TEN!Z11 + TEX!Z11</f>
        <v>187267.61949331997</v>
      </c>
      <c r="AA11" s="10">
        <f xml:space="preserve"> 0 + CAL!AA11 + CAR!AA11 + CENT!AA11 + FLA!AA11 + MIDA!AA11 + MIDW!AA11 + NE!AA11 + NY!AA11 + NW!AA11 + SE!AA11 + SW!AA11 + TEN!AA11 + TEX!AA11</f>
        <v>194359.53665343003</v>
      </c>
      <c r="AB11" s="10">
        <f xml:space="preserve"> 0 + CAL!AB11 + CAR!AB11 + CENT!AB11 + FLA!AB11 + MIDA!AB11 + MIDW!AB11 + NE!AB11 + NY!AB11 + NW!AB11 + SE!AB11 + SW!AB11 + TEN!AB11 + TEX!AB11</f>
        <v>197014.50716449</v>
      </c>
      <c r="AC11" s="10">
        <f xml:space="preserve"> 0 + CAL!AC11 + CAR!AC11 + CENT!AC11 + FLA!AC11 + MIDA!AC11 + MIDW!AC11 + NE!AC11 + NY!AC11 + NW!AC11 + SE!AC11 + SW!AC11 + TEN!AC11 + TEX!AC11</f>
        <v>199671.77241891998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432099.18295584008</v>
      </c>
      <c r="C12" s="10">
        <f xml:space="preserve"> 0 + CAL!C12 + CAR!C12 + CENT!C12 + FLA!C12 + MIDA!C12 + MIDW!C12 + NE!C12 + NY!C12 + NW!C12 + SE!C12 + SW!C12 + TEN!C12 + TEX!C12</f>
        <v>431264.14072911988</v>
      </c>
      <c r="D12" s="10">
        <f xml:space="preserve"> 0 + CAL!D12 + CAR!D12 + CENT!D12 + FLA!D12 + MIDA!D12 + MIDW!D12 + NE!D12 + NY!D12 + NW!D12 + SE!D12 + SW!D12 + TEN!D12 + TEX!D12</f>
        <v>430841.08298337</v>
      </c>
      <c r="E12" s="10">
        <f xml:space="preserve"> 0 + CAL!E12 + CAR!E12 + CENT!E12 + FLA!E12 + MIDA!E12 + MIDW!E12 + NE!E12 + NY!E12 + NW!E12 + SE!E12 + SW!E12 + TEN!E12 + TEX!E12</f>
        <v>431883.74809337</v>
      </c>
      <c r="F12" s="10">
        <f xml:space="preserve"> 0 + CAL!F12 + CAR!F12 + CENT!F12 + FLA!F12 + MIDA!F12 + MIDW!F12 + NE!F12 + NY!F12 + NW!F12 + SE!F12 + SW!F12 + TEN!F12 + TEX!F12</f>
        <v>440601.81992602005</v>
      </c>
      <c r="G12" s="10">
        <f xml:space="preserve"> 0 + CAL!G12 + CAR!G12 + CENT!G12 + FLA!G12 + MIDA!G12 + MIDW!G12 + NE!G12 + NY!G12 + NW!G12 + SE!G12 + SW!G12 + TEN!G12 + TEX!G12</f>
        <v>452403.05215915013</v>
      </c>
      <c r="H12" s="10">
        <f xml:space="preserve"> 0 + CAL!H12 + CAR!H12 + CENT!H12 + FLA!H12 + MIDA!H12 + MIDW!H12 + NE!H12 + NY!H12 + NW!H12 + SE!H12 + SW!H12 + TEN!H12 + TEX!H12</f>
        <v>472067.87509355007</v>
      </c>
      <c r="I12" s="10">
        <f xml:space="preserve"> 0 + CAL!I12 + CAR!I12 + CENT!I12 + FLA!I12 + MIDA!I12 + MIDW!I12 + NE!I12 + NY!I12 + NW!I12 + SE!I12 + SW!I12 + TEN!I12 + TEX!I12</f>
        <v>492617.64071347006</v>
      </c>
      <c r="J12" s="10">
        <f xml:space="preserve"> 0 + CAL!J12 + CAR!J12 + CENT!J12 + FLA!J12 + MIDA!J12 + MIDW!J12 + NE!J12 + NY!J12 + NW!J12 + SE!J12 + SW!J12 + TEN!J12 + TEX!J12</f>
        <v>517346.93029455998</v>
      </c>
      <c r="K12" s="10">
        <f xml:space="preserve"> 0 + CAL!K12 + CAR!K12 + CENT!K12 + FLA!K12 + MIDA!K12 + MIDW!K12 + NE!K12 + NY!K12 + NW!K12 + SE!K12 + SW!K12 + TEN!K12 + TEX!K12</f>
        <v>556489.60943156003</v>
      </c>
      <c r="L12" s="10">
        <f xml:space="preserve"> 0 + CAL!L12 + CAR!L12 + CENT!L12 + FLA!L12 + MIDA!L12 + MIDW!L12 + NE!L12 + NY!L12 + NW!L12 + SE!L12 + SW!L12 + TEN!L12 + TEX!L12</f>
        <v>599278.14441982005</v>
      </c>
      <c r="M12" s="10">
        <f xml:space="preserve"> 0 + CAL!M12 + CAR!M12 + CENT!M12 + FLA!M12 + MIDA!M12 + MIDW!M12 + NE!M12 + NY!M12 + NW!M12 + SE!M12 + SW!M12 + TEN!M12 + TEX!M12</f>
        <v>649776.21963076002</v>
      </c>
      <c r="N12" s="10">
        <f xml:space="preserve"> 0 + CAL!N12 + CAR!N12 + CENT!N12 + FLA!N12 + MIDA!N12 + MIDW!N12 + NE!N12 + NY!N12 + NW!N12 + SE!N12 + SW!N12 + TEN!N12 + TEX!N12</f>
        <v>701980.67976317008</v>
      </c>
      <c r="O12" s="10">
        <f xml:space="preserve"> 0 + CAL!O12 + CAR!O12 + CENT!O12 + FLA!O12 + MIDA!O12 + MIDW!O12 + NE!O12 + NY!O12 + NW!O12 + SE!O12 + SW!O12 + TEN!O12 + TEX!O12</f>
        <v>752334.97764973994</v>
      </c>
      <c r="P12" s="10">
        <f xml:space="preserve"> 0 + CAL!P12 + CAR!P12 + CENT!P12 + FLA!P12 + MIDA!P12 + MIDW!P12 + NE!P12 + NY!P12 + NW!P12 + SE!P12 + SW!P12 + TEN!P12 + TEX!P12</f>
        <v>791221.52868488012</v>
      </c>
      <c r="Q12" s="10">
        <f xml:space="preserve"> 0 + CAL!Q12 + CAR!Q12 + CENT!Q12 + FLA!Q12 + MIDA!Q12 + MIDW!Q12 + NE!Q12 + NY!Q12 + NW!Q12 + SE!Q12 + SW!Q12 + TEN!Q12 + TEX!Q12</f>
        <v>816334.74499978009</v>
      </c>
      <c r="R12" s="10">
        <f xml:space="preserve"> 0 + CAL!R12 + CAR!R12 + CENT!R12 + FLA!R12 + MIDA!R12 + MIDW!R12 + NE!R12 + NY!R12 + NW!R12 + SE!R12 + SW!R12 + TEN!R12 + TEX!R12</f>
        <v>838327.0238304399</v>
      </c>
      <c r="S12" s="10">
        <f xml:space="preserve"> 0 + CAL!S12 + CAR!S12 + CENT!S12 + FLA!S12 + MIDA!S12 + MIDW!S12 + NE!S12 + NY!S12 + NW!S12 + SE!S12 + SW!S12 + TEN!S12 + TEX!S12</f>
        <v>868898.83945251012</v>
      </c>
      <c r="T12" s="10">
        <f xml:space="preserve"> 0 + CAL!T12 + CAR!T12 + CENT!T12 + FLA!T12 + MIDA!T12 + MIDW!T12 + NE!T12 + NY!T12 + NW!T12 + SE!T12 + SW!T12 + TEN!T12 + TEX!T12</f>
        <v>906370.31538596004</v>
      </c>
      <c r="U12" s="10">
        <f xml:space="preserve"> 0 + CAL!U12 + CAR!U12 + CENT!U12 + FLA!U12 + MIDA!U12 + MIDW!U12 + NE!U12 + NY!U12 + NW!U12 + SE!U12 + SW!U12 + TEN!U12 + TEX!U12</f>
        <v>942396.61462401995</v>
      </c>
      <c r="V12" s="10">
        <f xml:space="preserve"> 0 + CAL!V12 + CAR!V12 + CENT!V12 + FLA!V12 + MIDA!V12 + MIDW!V12 + NE!V12 + NY!V12 + NW!V12 + SE!V12 + SW!V12 + TEN!V12 + TEX!V12</f>
        <v>970182.31428928999</v>
      </c>
      <c r="W12" s="10">
        <f xml:space="preserve"> 0 + CAL!W12 + CAR!W12 + CENT!W12 + FLA!W12 + MIDA!W12 + MIDW!W12 + NE!W12 + NY!W12 + NW!W12 + SE!W12 + SW!W12 + TEN!W12 + TEX!W12</f>
        <v>1000898.3995944699</v>
      </c>
      <c r="X12" s="10">
        <f xml:space="preserve"> 0 + CAL!X12 + CAR!X12 + CENT!X12 + FLA!X12 + MIDA!X12 + MIDW!X12 + NE!X12 + NY!X12 + NW!X12 + SE!X12 + SW!X12 + TEN!X12 + TEX!X12</f>
        <v>1031779.1648946401</v>
      </c>
      <c r="Y12" s="10">
        <f xml:space="preserve"> 0 + CAL!Y12 + CAR!Y12 + CENT!Y12 + FLA!Y12 + MIDA!Y12 + MIDW!Y12 + NE!Y12 + NY!Y12 + NW!Y12 + SE!Y12 + SW!Y12 + TEN!Y12 + TEX!Y12</f>
        <v>1062948.5172196999</v>
      </c>
      <c r="Z12" s="10">
        <f xml:space="preserve"> 0 + CAL!Z12 + CAR!Z12 + CENT!Z12 + FLA!Z12 + MIDA!Z12 + MIDW!Z12 + NE!Z12 + NY!Z12 + NW!Z12 + SE!Z12 + SW!Z12 + TEN!Z12 + TEX!Z12</f>
        <v>1095017.6283392303</v>
      </c>
      <c r="AA12" s="10">
        <f xml:space="preserve"> 0 + CAL!AA12 + CAR!AA12 + CENT!AA12 + FLA!AA12 + MIDA!AA12 + MIDW!AA12 + NE!AA12 + NY!AA12 + NW!AA12 + SE!AA12 + SW!AA12 + TEN!AA12 + TEX!AA12</f>
        <v>1119740.3123823802</v>
      </c>
      <c r="AB12" s="10">
        <f xml:space="preserve"> 0 + CAL!AB12 + CAR!AB12 + CENT!AB12 + FLA!AB12 + MIDA!AB12 + MIDW!AB12 + NE!AB12 + NY!AB12 + NW!AB12 + SE!AB12 + SW!AB12 + TEN!AB12 + TEX!AB12</f>
        <v>1149636.00676198</v>
      </c>
      <c r="AC12" s="10">
        <f xml:space="preserve"> 0 + CAL!AC12 + CAR!AC12 + CENT!AC12 + FLA!AC12 + MIDA!AC12 + MIDW!AC12 + NE!AC12 + NY!AC12 + NW!AC12 + SE!AC12 + SW!AC12 + TEN!AC12 + TEX!AC12</f>
        <v>1180083.15651171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432099.18295584008</v>
      </c>
      <c r="C13" s="10">
        <f xml:space="preserve"> 0 + CAL!C13 + CAR!C13 + CENT!C13 + FLA!C13 + MIDA!C13 + MIDW!C13 + NE!C13 + NY!C13 + NW!C13 + SE!C13 + SW!C13 + TEN!C13 + TEX!C13</f>
        <v>475195.17577229993</v>
      </c>
      <c r="D13" s="10">
        <f xml:space="preserve"> 0 + CAL!D13 + CAR!D13 + CENT!D13 + FLA!D13 + MIDA!D13 + MIDW!D13 + NE!D13 + NY!D13 + NW!D13 + SE!D13 + SW!D13 + TEN!D13 + TEX!D13</f>
        <v>521613.37435911997</v>
      </c>
      <c r="E13" s="10">
        <f xml:space="preserve"> 0 + CAL!E13 + CAR!E13 + CENT!E13 + FLA!E13 + MIDA!E13 + MIDW!E13 + NE!E13 + NY!E13 + NW!E13 + SE!E13 + SW!E13 + TEN!E13 + TEX!E13</f>
        <v>571248.82689173007</v>
      </c>
      <c r="F13" s="10">
        <f xml:space="preserve"> 0 + CAL!F13 + CAR!F13 + CENT!F13 + FLA!F13 + MIDA!F13 + MIDW!F13 + NE!F13 + NY!F13 + NW!F13 + SE!F13 + SW!F13 + TEN!F13 + TEX!F13</f>
        <v>621933.27965859987</v>
      </c>
      <c r="G13" s="10">
        <f xml:space="preserve"> 0 + CAL!G13 + CAR!G13 + CENT!G13 + FLA!G13 + MIDA!G13 + MIDW!G13 + NE!G13 + NY!G13 + NW!G13 + SE!G13 + SW!G13 + TEN!G13 + TEX!G13</f>
        <v>670616.86821275996</v>
      </c>
      <c r="H13" s="10">
        <f xml:space="preserve"> 0 + CAL!H13 + CAR!H13 + CENT!H13 + FLA!H13 + MIDA!H13 + MIDW!H13 + NE!H13 + NY!H13 + NW!H13 + SE!H13 + SW!H13 + TEN!H13 + TEX!H13</f>
        <v>714985.81042450992</v>
      </c>
      <c r="I13" s="10">
        <f xml:space="preserve"> 0 + CAL!I13 + CAR!I13 + CENT!I13 + FLA!I13 + MIDA!I13 + MIDW!I13 + NE!I13 + NY!I13 + NW!I13 + SE!I13 + SW!I13 + TEN!I13 + TEX!I13</f>
        <v>757606.40838844993</v>
      </c>
      <c r="J13" s="10">
        <f xml:space="preserve"> 0 + CAL!J13 + CAR!J13 + CENT!J13 + FLA!J13 + MIDA!J13 + MIDW!J13 + NE!J13 + NY!J13 + NW!J13 + SE!J13 + SW!J13 + TEN!J13 + TEX!J13</f>
        <v>799675.39880379988</v>
      </c>
      <c r="K13" s="10">
        <f xml:space="preserve"> 0 + CAL!K13 + CAR!K13 + CENT!K13 + FLA!K13 + MIDA!K13 + MIDW!K13 + NE!K13 + NY!K13 + NW!K13 + SE!K13 + SW!K13 + TEN!K13 + TEX!K13</f>
        <v>837280.13875598006</v>
      </c>
      <c r="L13" s="10">
        <f xml:space="preserve"> 0 + CAL!L13 + CAR!L13 + CENT!L13 + FLA!L13 + MIDA!L13 + MIDW!L13 + NE!L13 + NY!L13 + NW!L13 + SE!L13 + SW!L13 + TEN!L13 + TEX!L13</f>
        <v>869727.91936061997</v>
      </c>
      <c r="M13" s="10">
        <f xml:space="preserve"> 0 + CAL!M13 + CAR!M13 + CENT!M13 + FLA!M13 + MIDA!M13 + MIDW!M13 + NE!M13 + NY!M13 + NW!M13 + SE!M13 + SW!M13 + TEN!M13 + TEX!M13</f>
        <v>898491.50636435999</v>
      </c>
      <c r="N13" s="10">
        <f xml:space="preserve"> 0 + CAL!N13 + CAR!N13 + CENT!N13 + FLA!N13 + MIDA!N13 + MIDW!N13 + NE!N13 + NY!N13 + NW!N13 + SE!N13 + SW!N13 + TEN!N13 + TEX!N13</f>
        <v>925261.44321991981</v>
      </c>
      <c r="O13" s="10">
        <f xml:space="preserve"> 0 + CAL!O13 + CAR!O13 + CENT!O13 + FLA!O13 + MIDA!O13 + MIDW!O13 + NE!O13 + NY!O13 + NW!O13 + SE!O13 + SW!O13 + TEN!O13 + TEX!O13</f>
        <v>952536.92465701001</v>
      </c>
      <c r="P13" s="10">
        <f xml:space="preserve"> 0 + CAL!P13 + CAR!P13 + CENT!P13 + FLA!P13 + MIDA!P13 + MIDW!P13 + NE!P13 + NY!P13 + NW!P13 + SE!P13 + SW!P13 + TEN!P13 + TEX!P13</f>
        <v>981045.31416510011</v>
      </c>
      <c r="Q13" s="10">
        <f xml:space="preserve"> 0 + CAL!Q13 + CAR!Q13 + CENT!Q13 + FLA!Q13 + MIDA!Q13 + MIDW!Q13 + NE!Q13 + NY!Q13 + NW!Q13 + SE!Q13 + SW!Q13 + TEN!Q13 + TEX!Q13</f>
        <v>1010008.45006862</v>
      </c>
      <c r="R13" s="10">
        <f xml:space="preserve"> 0 + CAL!R13 + CAR!R13 + CENT!R13 + FLA!R13 + MIDA!R13 + MIDW!R13 + NE!R13 + NY!R13 + NW!R13 + SE!R13 + SW!R13 + TEN!R13 + TEX!R13</f>
        <v>1039575.8307057802</v>
      </c>
      <c r="S13" s="10">
        <f xml:space="preserve"> 0 + CAL!S13 + CAR!S13 + CENT!S13 + FLA!S13 + MIDA!S13 + MIDW!S13 + NE!S13 + NY!S13 + NW!S13 + SE!S13 + SW!S13 + TEN!S13 + TEX!S13</f>
        <v>1069589.9968900001</v>
      </c>
      <c r="T13" s="10">
        <f xml:space="preserve"> 0 + CAL!T13 + CAR!T13 + CENT!T13 + FLA!T13 + MIDA!T13 + MIDW!T13 + NE!T13 + NY!T13 + NW!T13 + SE!T13 + SW!T13 + TEN!T13 + TEX!T13</f>
        <v>1099588.06613658</v>
      </c>
      <c r="U13" s="10">
        <f xml:space="preserve"> 0 + CAL!U13 + CAR!U13 + CENT!U13 + FLA!U13 + MIDA!U13 + MIDW!U13 + NE!U13 + NY!U13 + NW!U13 + SE!U13 + SW!U13 + TEN!U13 + TEX!U13</f>
        <v>1129665.86625345</v>
      </c>
      <c r="V13" s="10">
        <f xml:space="preserve"> 0 + CAL!V13 + CAR!V13 + CENT!V13 + FLA!V13 + MIDA!V13 + MIDW!V13 + NE!V13 + NY!V13 + NW!V13 + SE!V13 + SW!V13 + TEN!V13 + TEX!V13</f>
        <v>1159464.5894059099</v>
      </c>
      <c r="W13" s="10">
        <f xml:space="preserve"> 0 + CAL!W13 + CAR!W13 + CENT!W13 + FLA!W13 + MIDA!W13 + MIDW!W13 + NE!W13 + NY!W13 + NW!W13 + SE!W13 + SW!W13 + TEN!W13 + TEX!W13</f>
        <v>1189598.5413235601</v>
      </c>
      <c r="X13" s="10">
        <f xml:space="preserve"> 0 + CAL!X13 + CAR!X13 + CENT!X13 + FLA!X13 + MIDA!X13 + MIDW!X13 + NE!X13 + NY!X13 + NW!X13 + SE!X13 + SW!X13 + TEN!X13 + TEX!X13</f>
        <v>1220057.1359459201</v>
      </c>
      <c r="Y13" s="10">
        <f xml:space="preserve"> 0 + CAL!Y13 + CAR!Y13 + CENT!Y13 + FLA!Y13 + MIDA!Y13 + MIDW!Y13 + NE!Y13 + NY!Y13 + NW!Y13 + SE!Y13 + SW!Y13 + TEN!Y13 + TEX!Y13</f>
        <v>1250923.6171127697</v>
      </c>
      <c r="Z13" s="10">
        <f xml:space="preserve"> 0 + CAL!Z13 + CAR!Z13 + CENT!Z13 + FLA!Z13 + MIDA!Z13 + MIDW!Z13 + NE!Z13 + NY!Z13 + NW!Z13 + SE!Z13 + SW!Z13 + TEN!Z13 + TEX!Z13</f>
        <v>1282285.2478325597</v>
      </c>
      <c r="AA13" s="10">
        <f xml:space="preserve"> 0 + CAL!AA13 + CAR!AA13 + CENT!AA13 + FLA!AA13 + MIDA!AA13 + MIDW!AA13 + NE!AA13 + NY!AA13 + NW!AA13 + SE!AA13 + SW!AA13 + TEN!AA13 + TEX!AA13</f>
        <v>1314099.8490358202</v>
      </c>
      <c r="AB13" s="10">
        <f xml:space="preserve"> 0 + CAL!AB13 + CAR!AB13 + CENT!AB13 + FLA!AB13 + MIDA!AB13 + MIDW!AB13 + NE!AB13 + NY!AB13 + NW!AB13 + SE!AB13 + SW!AB13 + TEN!AB13 + TEX!AB13</f>
        <v>1346650.5139264602</v>
      </c>
      <c r="AC13" s="10">
        <f xml:space="preserve"> 0 + CAL!AC13 + CAR!AC13 + CENT!AC13 + FLA!AC13 + MIDA!AC13 + MIDW!AC13 + NE!AC13 + NY!AC13 + NW!AC13 + SE!AC13 + SW!AC13 + TEN!AC13 + TEX!AC13</f>
        <v>1379754.92893061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92245.665416000003</v>
      </c>
      <c r="D17" s="10">
        <f xml:space="preserve"> 0 + CAL!D17 + CAR!D17 + CENT!D17 + FLA!D17 + MIDA!D17 + MIDW!D17 + NE!D17 + NY!D17 + NW!D17 + SE!D17 + SW!D17 + TEN!D17 + TEX!D17</f>
        <v>92884.184273900013</v>
      </c>
      <c r="E17" s="10">
        <f xml:space="preserve"> 0 + CAL!E17 + CAR!E17 + CENT!E17 + FLA!E17 + MIDA!E17 + MIDW!E17 + NE!E17 + NY!E17 + NW!E17 + SE!E17 + SW!E17 + TEN!E17 + TEX!E17</f>
        <v>93638.045126530022</v>
      </c>
      <c r="F17" s="10">
        <f xml:space="preserve"> 0 + CAL!F17 + CAR!F17 + CENT!F17 + FLA!F17 + MIDA!F17 + MIDW!F17 + NE!F17 + NY!F17 + NW!F17 + SE!F17 + SW!F17 + TEN!F17 + TEX!F17</f>
        <v>99265.730776350014</v>
      </c>
      <c r="G17" s="10">
        <f xml:space="preserve"> 0 + CAL!G17 + CAR!G17 + CENT!G17 + FLA!G17 + MIDA!G17 + MIDW!G17 + NE!G17 + NY!G17 + NW!G17 + SE!G17 + SW!G17 + TEN!G17 + TEX!G17</f>
        <v>105328.95633553001</v>
      </c>
      <c r="H17" s="10">
        <f xml:space="preserve"> 0 + CAL!H17 + CAR!H17 + CENT!H17 + FLA!H17 + MIDA!H17 + MIDW!H17 + NE!H17 + NY!H17 + NW!H17 + SE!H17 + SW!H17 + TEN!H17 + TEX!H17</f>
        <v>116338.53540757998</v>
      </c>
      <c r="I17" s="10">
        <f xml:space="preserve"> 0 + CAL!I17 + CAR!I17 + CENT!I17 + FLA!I17 + MIDA!I17 + MIDW!I17 + NE!I17 + NY!I17 + NW!I17 + SE!I17 + SW!I17 + TEN!I17 + TEX!I17</f>
        <v>138865.04750309</v>
      </c>
      <c r="J17" s="10">
        <f xml:space="preserve"> 0 + CAL!J17 + CAR!J17 + CENT!J17 + FLA!J17 + MIDA!J17 + MIDW!J17 + NE!J17 + NY!J17 + NW!J17 + SE!J17 + SW!J17 + TEN!J17 + TEX!J17</f>
        <v>161267.60864006</v>
      </c>
      <c r="K17" s="10">
        <f xml:space="preserve"> 0 + CAL!K17 + CAR!K17 + CENT!K17 + FLA!K17 + MIDA!K17 + MIDW!K17 + NE!K17 + NY!K17 + NW!K17 + SE!K17 + SW!K17 + TEN!K17 + TEX!K17</f>
        <v>182748.91607405001</v>
      </c>
      <c r="L17" s="10">
        <f xml:space="preserve"> 0 + CAL!L17 + CAR!L17 + CENT!L17 + FLA!L17 + MIDA!L17 + MIDW!L17 + NE!L17 + NY!L17 + NW!L17 + SE!L17 + SW!L17 + TEN!L17 + TEX!L17</f>
        <v>203889.11658148002</v>
      </c>
      <c r="M17" s="10">
        <f xml:space="preserve"> 0 + CAL!M17 + CAR!M17 + CENT!M17 + FLA!M17 + MIDA!M17 + MIDW!M17 + NE!M17 + NY!M17 + NW!M17 + SE!M17 + SW!M17 + TEN!M17 + TEX!M17</f>
        <v>222430.46777922002</v>
      </c>
      <c r="N17" s="10">
        <f xml:space="preserve"> 0 + CAL!N17 + CAR!N17 + CENT!N17 + FLA!N17 + MIDA!N17 + MIDW!N17 + NE!N17 + NY!N17 + NW!N17 + SE!N17 + SW!N17 + TEN!N17 + TEX!N17</f>
        <v>240644.11538325998</v>
      </c>
      <c r="O17" s="10">
        <f xml:space="preserve"> 0 + CAL!O17 + CAR!O17 + CENT!O17 + FLA!O17 + MIDA!O17 + MIDW!O17 + NE!O17 + NY!O17 + NW!O17 + SE!O17 + SW!O17 + TEN!O17 + TEX!O17</f>
        <v>248301.23263453</v>
      </c>
      <c r="P17" s="10">
        <f xml:space="preserve"> 0 + CAL!P17 + CAR!P17 + CENT!P17 + FLA!P17 + MIDA!P17 + MIDW!P17 + NE!P17 + NY!P17 + NW!P17 + SE!P17 + SW!P17 + TEN!P17 + TEX!P17</f>
        <v>252734.65365226002</v>
      </c>
      <c r="Q17" s="10">
        <f xml:space="preserve"> 0 + CAL!Q17 + CAR!Q17 + CENT!Q17 + FLA!Q17 + MIDA!Q17 + MIDW!Q17 + NE!Q17 + NY!Q17 + NW!Q17 + SE!Q17 + SW!Q17 + TEN!Q17 + TEX!Q17</f>
        <v>264247.30073801999</v>
      </c>
      <c r="R17" s="10">
        <f xml:space="preserve"> 0 + CAL!R17 + CAR!R17 + CENT!R17 + FLA!R17 + MIDA!R17 + MIDW!R17 + NE!R17 + NY!R17 + NW!R17 + SE!R17 + SW!R17 + TEN!R17 + TEX!R17</f>
        <v>267217.53238933999</v>
      </c>
      <c r="S17" s="10">
        <f xml:space="preserve"> 0 + CAL!S17 + CAR!S17 + CENT!S17 + FLA!S17 + MIDA!S17 + MIDW!S17 + NE!S17 + NY!S17 + NW!S17 + SE!S17 + SW!S17 + TEN!S17 + TEX!S17</f>
        <v>278420.9327447</v>
      </c>
      <c r="T17" s="10">
        <f xml:space="preserve"> 0 + CAL!T17 + CAR!T17 + CENT!T17 + FLA!T17 + MIDA!T17 + MIDW!T17 + NE!T17 + NY!T17 + NW!T17 + SE!T17 + SW!T17 + TEN!T17 + TEX!T17</f>
        <v>288499.62051829998</v>
      </c>
      <c r="U17" s="10">
        <f xml:space="preserve"> 0 + CAL!U17 + CAR!U17 + CENT!U17 + FLA!U17 + MIDA!U17 + MIDW!U17 + NE!U17 + NY!U17 + NW!U17 + SE!U17 + SW!U17 + TEN!U17 + TEX!U17</f>
        <v>299089.46393284999</v>
      </c>
      <c r="V17" s="10">
        <f xml:space="preserve"> 0 + CAL!V17 + CAR!V17 + CENT!V17 + FLA!V17 + MIDA!V17 + MIDW!V17 + NE!V17 + NY!V17 + NW!V17 + SE!V17 + SW!V17 + TEN!V17 + TEX!V17</f>
        <v>301090.60286864004</v>
      </c>
      <c r="W17" s="10">
        <f xml:space="preserve"> 0 + CAL!W17 + CAR!W17 + CENT!W17 + FLA!W17 + MIDA!W17 + MIDW!W17 + NE!W17 + NY!W17 + NW!W17 + SE!W17 + SW!W17 + TEN!W17 + TEX!W17</f>
        <v>304434.30683155992</v>
      </c>
      <c r="X17" s="10">
        <f xml:space="preserve"> 0 + CAL!X17 + CAR!X17 + CENT!X17 + FLA!X17 + MIDA!X17 + MIDW!X17 + NE!X17 + NY!X17 + NW!X17 + SE!X17 + SW!X17 + TEN!X17 + TEX!X17</f>
        <v>313645.45444429002</v>
      </c>
      <c r="Y17" s="10">
        <f xml:space="preserve"> 0 + CAL!Y17 + CAR!Y17 + CENT!Y17 + FLA!Y17 + MIDA!Y17 + MIDW!Y17 + NE!Y17 + NY!Y17 + NW!Y17 + SE!Y17 + SW!Y17 + TEN!Y17 + TEX!Y17</f>
        <v>323093.38912185002</v>
      </c>
      <c r="Z17" s="10">
        <f xml:space="preserve"> 0 + CAL!Z17 + CAR!Z17 + CENT!Z17 + FLA!Z17 + MIDA!Z17 + MIDW!Z17 + NE!Z17 + NY!Z17 + NW!Z17 + SE!Z17 + SW!Z17 + TEN!Z17 + TEX!Z17</f>
        <v>325979.23155991995</v>
      </c>
      <c r="AA17" s="10">
        <f xml:space="preserve"> 0 + CAL!AA17 + CAR!AA17 + CENT!AA17 + FLA!AA17 + MIDA!AA17 + MIDW!AA17 + NE!AA17 + NY!AA17 + NW!AA17 + SE!AA17 + SW!AA17 + TEN!AA17 + TEX!AA17</f>
        <v>334581.18930948002</v>
      </c>
      <c r="AB17" s="10">
        <f xml:space="preserve"> 0 + CAL!AB17 + CAR!AB17 + CENT!AB17 + FLA!AB17 + MIDA!AB17 + MIDW!AB17 + NE!AB17 + NY!AB17 + NW!AB17 + SE!AB17 + SW!AB17 + TEN!AB17 + TEX!AB17</f>
        <v>344999.85534448997</v>
      </c>
      <c r="AC17" s="10">
        <f xml:space="preserve"> 0 + CAL!AC17 + CAR!AC17 + CENT!AC17 + FLA!AC17 + MIDA!AC17 + MIDW!AC17 + NE!AC17 + NY!AC17 + NW!AC17 + SE!AC17 + SW!AC17 + TEN!AC17 + TEX!AC17</f>
        <v>356465.03334278997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111976012.25313026</v>
      </c>
      <c r="D18" s="10">
        <f xml:space="preserve"> 0 + CAL!D18 + CAR!D18 + CENT!D18 + FLA!D18 + MIDA!D18 + MIDW!D18 + NE!D18 + NY!D18 + NW!D18 + SE!D18 + SW!D18 + TEN!D18 + TEX!D18</f>
        <v>114425270.06430449</v>
      </c>
      <c r="E18" s="10">
        <f xml:space="preserve"> 0 + CAL!E18 + CAR!E18 + CENT!E18 + FLA!E18 + MIDA!E18 + MIDW!E18 + NE!E18 + NY!E18 + NW!E18 + SE!E18 + SW!E18 + TEN!E18 + TEX!E18</f>
        <v>117423128.33150116</v>
      </c>
      <c r="F18" s="10">
        <f xml:space="preserve"> 0 + CAL!F18 + CAR!F18 + CENT!F18 + FLA!F18 + MIDA!F18 + MIDW!F18 + NE!F18 + NY!F18 + NW!F18 + SE!F18 + SW!F18 + TEN!F18 + TEX!F18</f>
        <v>127351900.454859</v>
      </c>
      <c r="G18" s="10">
        <f xml:space="preserve"> 0 + CAL!G18 + CAR!G18 + CENT!G18 + FLA!G18 + MIDA!G18 + MIDW!G18 + NE!G18 + NY!G18 + NW!G18 + SE!G18 + SW!G18 + TEN!G18 + TEX!G18</f>
        <v>140652351.53655872</v>
      </c>
      <c r="H18" s="10">
        <f xml:space="preserve"> 0 + CAL!H18 + CAR!H18 + CENT!H18 + FLA!H18 + MIDA!H18 + MIDW!H18 + NE!H18 + NY!H18 + NW!H18 + SE!H18 + SW!H18 + TEN!H18 + TEX!H18</f>
        <v>162198158.1811825</v>
      </c>
      <c r="I18" s="10">
        <f xml:space="preserve"> 0 + CAL!I18 + CAR!I18 + CENT!I18 + FLA!I18 + MIDA!I18 + MIDW!I18 + NE!I18 + NY!I18 + NW!I18 + SE!I18 + SW!I18 + TEN!I18 + TEX!I18</f>
        <v>200192649.32996845</v>
      </c>
      <c r="J18" s="10">
        <f xml:space="preserve"> 0 + CAL!J18 + CAR!J18 + CENT!J18 + FLA!J18 + MIDA!J18 + MIDW!J18 + NE!J18 + NY!J18 + NW!J18 + SE!J18 + SW!J18 + TEN!J18 + TEX!J18</f>
        <v>238243613.48252562</v>
      </c>
      <c r="K18" s="10">
        <f xml:space="preserve"> 0 + CAL!K18 + CAR!K18 + CENT!K18 + FLA!K18 + MIDA!K18 + MIDW!K18 + NE!K18 + NY!K18 + NW!K18 + SE!K18 + SW!K18 + TEN!K18 + TEX!K18</f>
        <v>274934390.73620713</v>
      </c>
      <c r="L18" s="10">
        <f xml:space="preserve"> 0 + CAL!L18 + CAR!L18 + CENT!L18 + FLA!L18 + MIDA!L18 + MIDW!L18 + NE!L18 + NY!L18 + NW!L18 + SE!L18 + SW!L18 + TEN!L18 + TEX!L18</f>
        <v>309839382.67979687</v>
      </c>
      <c r="M18" s="10">
        <f xml:space="preserve"> 0 + CAL!M18 + CAR!M18 + CENT!M18 + FLA!M18 + MIDA!M18 + MIDW!M18 + NE!M18 + NY!M18 + NW!M18 + SE!M18 + SW!M18 + TEN!M18 + TEX!M18</f>
        <v>336780633.98872542</v>
      </c>
      <c r="N18" s="10">
        <f xml:space="preserve"> 0 + CAL!N18 + CAR!N18 + CENT!N18 + FLA!N18 + MIDA!N18 + MIDW!N18 + NE!N18 + NY!N18 + NW!N18 + SE!N18 + SW!N18 + TEN!N18 + TEX!N18</f>
        <v>361902652.16273326</v>
      </c>
      <c r="O18" s="10">
        <f xml:space="preserve"> 0 + CAL!O18 + CAR!O18 + CENT!O18 + FLA!O18 + MIDA!O18 + MIDW!O18 + NE!O18 + NY!O18 + NW!O18 + SE!O18 + SW!O18 + TEN!O18 + TEX!O18</f>
        <v>374836535.21445453</v>
      </c>
      <c r="P18" s="10">
        <f xml:space="preserve"> 0 + CAL!P18 + CAR!P18 + CENT!P18 + FLA!P18 + MIDA!P18 + MIDW!P18 + NE!P18 + NY!P18 + NW!P18 + SE!P18 + SW!P18 + TEN!P18 + TEX!P18</f>
        <v>378686867.32309997</v>
      </c>
      <c r="Q18" s="10">
        <f xml:space="preserve"> 0 + CAL!Q18 + CAR!Q18 + CENT!Q18 + FLA!Q18 + MIDA!Q18 + MIDW!Q18 + NE!Q18 + NY!Q18 + NW!Q18 + SE!Q18 + SW!Q18 + TEN!Q18 + TEX!Q18</f>
        <v>393035529.66242647</v>
      </c>
      <c r="R18" s="10">
        <f xml:space="preserve"> 0 + CAL!R18 + CAR!R18 + CENT!R18 + FLA!R18 + MIDA!R18 + MIDW!R18 + NE!R18 + NY!R18 + NW!R18 + SE!R18 + SW!R18 + TEN!R18 + TEX!R18</f>
        <v>394718940.85380411</v>
      </c>
      <c r="S18" s="10">
        <f xml:space="preserve"> 0 + CAL!S18 + CAR!S18 + CENT!S18 + FLA!S18 + MIDA!S18 + MIDW!S18 + NE!S18 + NY!S18 + NW!S18 + SE!S18 + SW!S18 + TEN!S18 + TEX!S18</f>
        <v>408236074.00618482</v>
      </c>
      <c r="T18" s="10">
        <f xml:space="preserve"> 0 + CAL!T18 + CAR!T18 + CENT!T18 + FLA!T18 + MIDA!T18 + MIDW!T18 + NE!T18 + NY!T18 + NW!T18 + SE!T18 + SW!T18 + TEN!T18 + TEX!T18</f>
        <v>419776712.91765159</v>
      </c>
      <c r="U18" s="10">
        <f xml:space="preserve"> 0 + CAL!U18 + CAR!U18 + CENT!U18 + FLA!U18 + MIDA!U18 + MIDW!U18 + NE!U18 + NY!U18 + NW!U18 + SE!U18 + SW!U18 + TEN!U18 + TEX!U18</f>
        <v>432581835.24120617</v>
      </c>
      <c r="V18" s="10">
        <f xml:space="preserve"> 0 + CAL!V18 + CAR!V18 + CENT!V18 + FLA!V18 + MIDA!V18 + MIDW!V18 + NE!V18 + NY!V18 + NW!V18 + SE!V18 + SW!V18 + TEN!V18 + TEX!V18</f>
        <v>437262026.01817465</v>
      </c>
      <c r="W18" s="10">
        <f xml:space="preserve"> 0 + CAL!W18 + CAR!W18 + CENT!W18 + FLA!W18 + MIDA!W18 + MIDW!W18 + NE!W18 + NY!W18 + NW!W18 + SE!W18 + SW!W18 + TEN!W18 + TEX!W18</f>
        <v>443799928.20114386</v>
      </c>
      <c r="X18" s="10">
        <f xml:space="preserve"> 0 + CAL!X18 + CAR!X18 + CENT!X18 + FLA!X18 + MIDA!X18 + MIDW!X18 + NE!X18 + NY!X18 + NW!X18 + SE!X18 + SW!X18 + TEN!X18 + TEX!X18</f>
        <v>457688116.30164886</v>
      </c>
      <c r="Y18" s="10">
        <f xml:space="preserve"> 0 + CAL!Y18 + CAR!Y18 + CENT!Y18 + FLA!Y18 + MIDA!Y18 + MIDW!Y18 + NE!Y18 + NY!Y18 + NW!Y18 + SE!Y18 + SW!Y18 + TEN!Y18 + TEX!Y18</f>
        <v>472290014.04333144</v>
      </c>
      <c r="Z18" s="10">
        <f xml:space="preserve"> 0 + CAL!Z18 + CAR!Z18 + CENT!Z18 + FLA!Z18 + MIDA!Z18 + MIDW!Z18 + NE!Z18 + NY!Z18 + NW!Z18 + SE!Z18 + SW!Z18 + TEN!Z18 + TEX!Z18</f>
        <v>478157562.26706481</v>
      </c>
      <c r="AA18" s="10">
        <f xml:space="preserve"> 0 + CAL!AA18 + CAR!AA18 + CENT!AA18 + FLA!AA18 + MIDA!AA18 + MIDW!AA18 + NE!AA18 + NY!AA18 + NW!AA18 + SE!AA18 + SW!AA18 + TEN!AA18 + TEX!AA18</f>
        <v>491131970.61068916</v>
      </c>
      <c r="AB18" s="10">
        <f xml:space="preserve"> 0 + CAL!AB18 + CAR!AB18 + CENT!AB18 + FLA!AB18 + MIDA!AB18 + MIDW!AB18 + NE!AB18 + NY!AB18 + NW!AB18 + SE!AB18 + SW!AB18 + TEN!AB18 + TEX!AB18</f>
        <v>506215914.6087575</v>
      </c>
      <c r="AC18" s="10">
        <f xml:space="preserve"> 0 + CAL!AC18 + CAR!AC18 + CENT!AC18 + FLA!AC18 + MIDA!AC18 + MIDW!AC18 + NE!AC18 + NY!AC18 + NW!AC18 + SE!AC18 + SW!AC18 + TEN!AC18 + TEX!AC18</f>
        <v>522808784.43365067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111976012.25313026</v>
      </c>
      <c r="D19" s="10">
        <f xml:space="preserve"> 0 + CAL!D19 + CAR!D19 + CENT!D19 + FLA!D19 + MIDA!D19 + MIDW!D19 + NE!D19 + NY!D19 + NW!D19 + SE!D19 + SW!D19 + TEN!D19 + TEX!D19</f>
        <v>114425270.06430449</v>
      </c>
      <c r="E19" s="10">
        <f xml:space="preserve"> 0 + CAL!E19 + CAR!E19 + CENT!E19 + FLA!E19 + MIDA!E19 + MIDW!E19 + NE!E19 + NY!E19 + NW!E19 + SE!E19 + SW!E19 + TEN!E19 + TEX!E19</f>
        <v>117423128.33150116</v>
      </c>
      <c r="F19" s="10">
        <f xml:space="preserve"> 0 + CAL!F19 + CAR!F19 + CENT!F19 + FLA!F19 + MIDA!F19 + MIDW!F19 + NE!F19 + NY!F19 + NW!F19 + SE!F19 + SW!F19 + TEN!F19 + TEX!F19</f>
        <v>127351900.454859</v>
      </c>
      <c r="G19" s="10">
        <f xml:space="preserve"> 0 + CAL!G19 + CAR!G19 + CENT!G19 + FLA!G19 + MIDA!G19 + MIDW!G19 + NE!G19 + NY!G19 + NW!G19 + SE!G19 + SW!G19 + TEN!G19 + TEX!G19</f>
        <v>140652351.53655872</v>
      </c>
      <c r="H19" s="10">
        <f xml:space="preserve"> 0 + CAL!H19 + CAR!H19 + CENT!H19 + FLA!H19 + MIDA!H19 + MIDW!H19 + NE!H19 + NY!H19 + NW!H19 + SE!H19 + SW!H19 + TEN!H19 + TEX!H19</f>
        <v>162198158.1811825</v>
      </c>
      <c r="I19" s="10">
        <f xml:space="preserve"> 0 + CAL!I19 + CAR!I19 + CENT!I19 + FLA!I19 + MIDA!I19 + MIDW!I19 + NE!I19 + NY!I19 + NW!I19 + SE!I19 + SW!I19 + TEN!I19 + TEX!I19</f>
        <v>200192649.32996845</v>
      </c>
      <c r="J19" s="10">
        <f xml:space="preserve"> 0 + CAL!J19 + CAR!J19 + CENT!J19 + FLA!J19 + MIDA!J19 + MIDW!J19 + NE!J19 + NY!J19 + NW!J19 + SE!J19 + SW!J19 + TEN!J19 + TEX!J19</f>
        <v>238243613.48252562</v>
      </c>
      <c r="K19" s="10">
        <f xml:space="preserve"> 0 + CAL!K19 + CAR!K19 + CENT!K19 + FLA!K19 + MIDA!K19 + MIDW!K19 + NE!K19 + NY!K19 + NW!K19 + SE!K19 + SW!K19 + TEN!K19 + TEX!K19</f>
        <v>274934390.73620713</v>
      </c>
      <c r="L19" s="10">
        <f xml:space="preserve"> 0 + CAL!L19 + CAR!L19 + CENT!L19 + FLA!L19 + MIDA!L19 + MIDW!L19 + NE!L19 + NY!L19 + NW!L19 + SE!L19 + SW!L19 + TEN!L19 + TEX!L19</f>
        <v>309839382.67979687</v>
      </c>
      <c r="M19" s="10">
        <f xml:space="preserve"> 0 + CAL!M19 + CAR!M19 + CENT!M19 + FLA!M19 + MIDA!M19 + MIDW!M19 + NE!M19 + NY!M19 + NW!M19 + SE!M19 + SW!M19 + TEN!M19 + TEX!M19</f>
        <v>336780633.98872542</v>
      </c>
      <c r="N19" s="10">
        <f xml:space="preserve"> 0 + CAL!N19 + CAR!N19 + CENT!N19 + FLA!N19 + MIDA!N19 + MIDW!N19 + NE!N19 + NY!N19 + NW!N19 + SE!N19 + SW!N19 + TEN!N19 + TEX!N19</f>
        <v>361902652.16273326</v>
      </c>
      <c r="O19" s="10">
        <f xml:space="preserve"> 0 + CAL!O19 + CAR!O19 + CENT!O19 + FLA!O19 + MIDA!O19 + MIDW!O19 + NE!O19 + NY!O19 + NW!O19 + SE!O19 + SW!O19 + TEN!O19 + TEX!O19</f>
        <v>374836535.21445453</v>
      </c>
      <c r="P19" s="10">
        <f xml:space="preserve"> 0 + CAL!P19 + CAR!P19 + CENT!P19 + FLA!P19 + MIDA!P19 + MIDW!P19 + NE!P19 + NY!P19 + NW!P19 + SE!P19 + SW!P19 + TEN!P19 + TEX!P19</f>
        <v>378686867.32309997</v>
      </c>
      <c r="Q19" s="10">
        <f xml:space="preserve"> 0 + CAL!Q19 + CAR!Q19 + CENT!Q19 + FLA!Q19 + MIDA!Q19 + MIDW!Q19 + NE!Q19 + NY!Q19 + NW!Q19 + SE!Q19 + SW!Q19 + TEN!Q19 + TEX!Q19</f>
        <v>393035529.66242647</v>
      </c>
      <c r="R19" s="10">
        <f xml:space="preserve"> 0 + CAL!R19 + CAR!R19 + CENT!R19 + FLA!R19 + MIDA!R19 + MIDW!R19 + NE!R19 + NY!R19 + NW!R19 + SE!R19 + SW!R19 + TEN!R19 + TEX!R19</f>
        <v>394718940.85380411</v>
      </c>
      <c r="S19" s="10">
        <f xml:space="preserve"> 0 + CAL!S19 + CAR!S19 + CENT!S19 + FLA!S19 + MIDA!S19 + MIDW!S19 + NE!S19 + NY!S19 + NW!S19 + SE!S19 + SW!S19 + TEN!S19 + TEX!S19</f>
        <v>408236074.00618482</v>
      </c>
      <c r="T19" s="10">
        <f xml:space="preserve"> 0 + CAL!T19 + CAR!T19 + CENT!T19 + FLA!T19 + MIDA!T19 + MIDW!T19 + NE!T19 + NY!T19 + NW!T19 + SE!T19 + SW!T19 + TEN!T19 + TEX!T19</f>
        <v>419776712.91765159</v>
      </c>
      <c r="U19" s="10">
        <f xml:space="preserve"> 0 + CAL!U19 + CAR!U19 + CENT!U19 + FLA!U19 + MIDA!U19 + MIDW!U19 + NE!U19 + NY!U19 + NW!U19 + SE!U19 + SW!U19 + TEN!U19 + TEX!U19</f>
        <v>432581835.24120617</v>
      </c>
      <c r="V19" s="10">
        <f xml:space="preserve"> 0 + CAL!V19 + CAR!V19 + CENT!V19 + FLA!V19 + MIDA!V19 + MIDW!V19 + NE!V19 + NY!V19 + NW!V19 + SE!V19 + SW!V19 + TEN!V19 + TEX!V19</f>
        <v>437262026.01817465</v>
      </c>
      <c r="W19" s="10">
        <f xml:space="preserve"> 0 + CAL!W19 + CAR!W19 + CENT!W19 + FLA!W19 + MIDA!W19 + MIDW!W19 + NE!W19 + NY!W19 + NW!W19 + SE!W19 + SW!W19 + TEN!W19 + TEX!W19</f>
        <v>443799928.20114386</v>
      </c>
      <c r="X19" s="10">
        <f xml:space="preserve"> 0 + CAL!X19 + CAR!X19 + CENT!X19 + FLA!X19 + MIDA!X19 + MIDW!X19 + NE!X19 + NY!X19 + NW!X19 + SE!X19 + SW!X19 + TEN!X19 + TEX!X19</f>
        <v>457688116.30164886</v>
      </c>
      <c r="Y19" s="10">
        <f xml:space="preserve"> 0 + CAL!Y19 + CAR!Y19 + CENT!Y19 + FLA!Y19 + MIDA!Y19 + MIDW!Y19 + NE!Y19 + NY!Y19 + NW!Y19 + SE!Y19 + SW!Y19 + TEN!Y19 + TEX!Y19</f>
        <v>472290014.04333144</v>
      </c>
      <c r="Z19" s="10">
        <f xml:space="preserve"> 0 + CAL!Z19 + CAR!Z19 + CENT!Z19 + FLA!Z19 + MIDA!Z19 + MIDW!Z19 + NE!Z19 + NY!Z19 + NW!Z19 + SE!Z19 + SW!Z19 + TEN!Z19 + TEX!Z19</f>
        <v>478157562.26706481</v>
      </c>
      <c r="AA19" s="10">
        <f xml:space="preserve"> 0 + CAL!AA19 + CAR!AA19 + CENT!AA19 + FLA!AA19 + MIDA!AA19 + MIDW!AA19 + NE!AA19 + NY!AA19 + NW!AA19 + SE!AA19 + SW!AA19 + TEN!AA19 + TEX!AA19</f>
        <v>491131970.61068916</v>
      </c>
      <c r="AB19" s="10">
        <f xml:space="preserve"> 0 + CAL!AB19 + CAR!AB19 + CENT!AB19 + FLA!AB19 + MIDA!AB19 + MIDW!AB19 + NE!AB19 + NY!AB19 + NW!AB19 + SE!AB19 + SW!AB19 + TEN!AB19 + TEX!AB19</f>
        <v>506215914.6087575</v>
      </c>
      <c r="AC19" s="10">
        <f xml:space="preserve"> 0 + CAL!AC19 + CAR!AC19 + CENT!AC19 + FLA!AC19 + MIDA!AC19 + MIDW!AC19 + NE!AC19 + NY!AC19 + NW!AC19 + SE!AC19 + SW!AC19 + TEN!AC19 + TEX!AC19</f>
        <v>522808784.43365067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19135.433787080001</v>
      </c>
      <c r="C20" s="10">
        <f xml:space="preserve"> 0 + CAL!C20 + CAR!C20 + CENT!C20 + FLA!C20 + MIDA!C20 + MIDW!C20 + NE!C20 + NY!C20 + NW!C20 + SE!C20 + SW!C20 + TEN!C20 + TEX!C20</f>
        <v>18832.6769637</v>
      </c>
      <c r="D20" s="10">
        <f xml:space="preserve"> 0 + CAL!D20 + CAR!D20 + CENT!D20 + FLA!D20 + MIDA!D20 + MIDW!D20 + NE!D20 + NY!D20 + NW!D20 + SE!D20 + SW!D20 + TEN!D20 + TEX!D20</f>
        <v>18963.035602580003</v>
      </c>
      <c r="E20" s="10">
        <f xml:space="preserve"> 0 + CAL!E20 + CAR!E20 + CENT!E20 + FLA!E20 + MIDA!E20 + MIDW!E20 + NE!E20 + NY!E20 + NW!E20 + SE!E20 + SW!E20 + TEN!E20 + TEX!E20</f>
        <v>19116.942215409999</v>
      </c>
      <c r="F20" s="10">
        <f xml:space="preserve"> 0 + CAL!F20 + CAR!F20 + CENT!F20 + FLA!F20 + MIDA!F20 + MIDW!F20 + NE!F20 + NY!F20 + NW!F20 + SE!F20 + SW!F20 + TEN!F20 + TEX!F20</f>
        <v>20265.878432849997</v>
      </c>
      <c r="G20" s="10">
        <f xml:space="preserve"> 0 + CAL!G20 + CAR!G20 + CENT!G20 + FLA!G20 + MIDA!G20 + MIDW!G20 + NE!G20 + NY!G20 + NW!G20 + SE!G20 + SW!G20 + TEN!G20 + TEX!G20</f>
        <v>21503.733542870003</v>
      </c>
      <c r="H20" s="10">
        <f xml:space="preserve"> 0 + CAL!H20 + CAR!H20 + CENT!H20 + FLA!H20 + MIDA!H20 + MIDW!H20 + NE!H20 + NY!H20 + NW!H20 + SE!H20 + SW!H20 + TEN!H20 + TEX!H20</f>
        <v>23751.425564329998</v>
      </c>
      <c r="I20" s="10">
        <f xml:space="preserve"> 0 + CAL!I20 + CAR!I20 + CENT!I20 + FLA!I20 + MIDA!I20 + MIDW!I20 + NE!I20 + NY!I20 + NW!I20 + SE!I20 + SW!I20 + TEN!I20 + TEX!I20</f>
        <v>28350.389900499998</v>
      </c>
      <c r="J20" s="10">
        <f xml:space="preserve"> 0 + CAL!J20 + CAR!J20 + CENT!J20 + FLA!J20 + MIDA!J20 + MIDW!J20 + NE!J20 + NY!J20 + NW!J20 + SE!J20 + SW!J20 + TEN!J20 + TEX!J20</f>
        <v>32924.048675120001</v>
      </c>
      <c r="K20" s="10">
        <f xml:space="preserve"> 0 + CAL!K20 + CAR!K20 + CENT!K20 + FLA!K20 + MIDA!K20 + MIDW!K20 + NE!K20 + NY!K20 + NW!K20 + SE!K20 + SW!K20 + TEN!K20 + TEX!K20</f>
        <v>37309.626272060006</v>
      </c>
      <c r="L20" s="10">
        <f xml:space="preserve"> 0 + CAL!L20 + CAR!L20 + CENT!L20 + FLA!L20 + MIDA!L20 + MIDW!L20 + NE!L20 + NY!L20 + NW!L20 + SE!L20 + SW!L20 + TEN!L20 + TEX!L20</f>
        <v>41625.564211360004</v>
      </c>
      <c r="M20" s="10">
        <f xml:space="preserve"> 0 + CAL!M20 + CAR!M20 + CENT!M20 + FLA!M20 + MIDA!M20 + MIDW!M20 + NE!M20 + NY!M20 + NW!M20 + SE!M20 + SW!M20 + TEN!M20 + TEX!M20</f>
        <v>45410.92665632</v>
      </c>
      <c r="N20" s="10">
        <f xml:space="preserve"> 0 + CAL!N20 + CAR!N20 + CENT!N20 + FLA!N20 + MIDA!N20 + MIDW!N20 + NE!N20 + NY!N20 + NW!N20 + SE!N20 + SW!N20 + TEN!N20 + TEX!N20</f>
        <v>49129.385839320013</v>
      </c>
      <c r="O20" s="10">
        <f xml:space="preserve"> 0 + CAL!O20 + CAR!O20 + CENT!O20 + FLA!O20 + MIDA!O20 + MIDW!O20 + NE!O20 + NY!O20 + NW!O20 + SE!O20 + SW!O20 + TEN!O20 + TEX!O20</f>
        <v>50692.646454500005</v>
      </c>
      <c r="P20" s="10">
        <f xml:space="preserve"> 0 + CAL!P20 + CAR!P20 + CENT!P20 + FLA!P20 + MIDA!P20 + MIDW!P20 + NE!P20 + NY!P20 + NW!P20 + SE!P20 + SW!P20 + TEN!P20 + TEX!P20</f>
        <v>51597.764169189999</v>
      </c>
      <c r="Q20" s="10">
        <f xml:space="preserve"> 0 + CAL!Q20 + CAR!Q20 + CENT!Q20 + FLA!Q20 + MIDA!Q20 + MIDW!Q20 + NE!Q20 + NY!Q20 + NW!Q20 + SE!Q20 + SW!Q20 + TEN!Q20 + TEX!Q20</f>
        <v>53948.161476049987</v>
      </c>
      <c r="R20" s="10">
        <f xml:space="preserve"> 0 + CAL!R20 + CAR!R20 + CENT!R20 + FLA!R20 + MIDA!R20 + MIDW!R20 + NE!R20 + NY!R20 + NW!R20 + SE!R20 + SW!R20 + TEN!R20 + TEX!R20</f>
        <v>54554.557591739998</v>
      </c>
      <c r="S20" s="10">
        <f xml:space="preserve"> 0 + CAL!S20 + CAR!S20 + CENT!S20 + FLA!S20 + MIDA!S20 + MIDW!S20 + NE!S20 + NY!S20 + NW!S20 + SE!S20 + SW!S20 + TEN!S20 + TEX!S20</f>
        <v>56841.819750180002</v>
      </c>
      <c r="T20" s="10">
        <f xml:space="preserve"> 0 + CAL!T20 + CAR!T20 + CENT!T20 + FLA!T20 + MIDA!T20 + MIDW!T20 + NE!T20 + NY!T20 + NW!T20 + SE!T20 + SW!T20 + TEN!T20 + TEX!T20</f>
        <v>58899.463003140001</v>
      </c>
      <c r="U20" s="10">
        <f xml:space="preserve"> 0 + CAL!U20 + CAR!U20 + CENT!U20 + FLA!U20 + MIDA!U20 + MIDW!U20 + NE!U20 + NY!U20 + NW!U20 + SE!U20 + SW!U20 + TEN!U20 + TEX!U20</f>
        <v>61061.462694119997</v>
      </c>
      <c r="V20" s="10">
        <f xml:space="preserve"> 0 + CAL!V20 + CAR!V20 + CENT!V20 + FLA!V20 + MIDA!V20 + MIDW!V20 + NE!V20 + NY!V20 + NW!V20 + SE!V20 + SW!V20 + TEN!V20 + TEX!V20</f>
        <v>61470.010922030007</v>
      </c>
      <c r="W20" s="10">
        <f xml:space="preserve"> 0 + CAL!W20 + CAR!W20 + CENT!W20 + FLA!W20 + MIDA!W20 + MIDW!W20 + NE!W20 + NY!W20 + NW!W20 + SE!W20 + SW!W20 + TEN!W20 + TEX!W20</f>
        <v>62152.654342830006</v>
      </c>
      <c r="X20" s="10">
        <f xml:space="preserve"> 0 + CAL!X20 + CAR!X20 + CENT!X20 + FLA!X20 + MIDA!X20 + MIDW!X20 + NE!X20 + NY!X20 + NW!X20 + SE!X20 + SW!X20 + TEN!X20 + TEX!X20</f>
        <v>64033.182459510004</v>
      </c>
      <c r="Y20" s="10">
        <f xml:space="preserve"> 0 + CAL!Y20 + CAR!Y20 + CENT!Y20 + FLA!Y20 + MIDA!Y20 + MIDW!Y20 + NE!Y20 + NY!Y20 + NW!Y20 + SE!Y20 + SW!Y20 + TEN!Y20 + TEX!Y20</f>
        <v>65962.052514850002</v>
      </c>
      <c r="Z20" s="10">
        <f xml:space="preserve"> 0 + CAL!Z20 + CAR!Z20 + CENT!Z20 + FLA!Z20 + MIDA!Z20 + MIDW!Z20 + NE!Z20 + NY!Z20 + NW!Z20 + SE!Z20 + SW!Z20 + TEN!Z20 + TEX!Z20</f>
        <v>66551.219909990003</v>
      </c>
      <c r="AA20" s="10">
        <f xml:space="preserve"> 0 + CAL!AA20 + CAR!AA20 + CENT!AA20 + FLA!AA20 + MIDA!AA20 + MIDW!AA20 + NE!AA20 + NY!AA20 + NW!AA20 + SE!AA20 + SW!AA20 + TEN!AA20 + TEX!AA20</f>
        <v>68307.377132369991</v>
      </c>
      <c r="AB20" s="10">
        <f xml:space="preserve"> 0 + CAL!AB20 + CAR!AB20 + CENT!AB20 + FLA!AB20 + MIDA!AB20 + MIDW!AB20 + NE!AB20 + NY!AB20 + NW!AB20 + SE!AB20 + SW!AB20 + TEN!AB20 + TEX!AB20</f>
        <v>70434.429617090005</v>
      </c>
      <c r="AC20" s="10">
        <f xml:space="preserve"> 0 + CAL!AC20 + CAR!AC20 + CENT!AC20 + FLA!AC20 + MIDA!AC20 + MIDW!AC20 + NE!AC20 + NY!AC20 + NW!AC20 + SE!AC20 + SW!AC20 + TEN!AC20 + TEX!AC20</f>
        <v>72775.13573698001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16.796401830000001</v>
      </c>
      <c r="D21" s="10">
        <f xml:space="preserve"> 0 + CAL!D21 + CAR!D21 + CENT!D21 + FLA!D21 + MIDA!D21 + MIDW!D21 + NE!D21 + NY!D21 + NW!D21 + SE!D21 + SW!D21 + TEN!D21 + TEX!D21</f>
        <v>34.327581020000004</v>
      </c>
      <c r="E21" s="10">
        <f xml:space="preserve"> 0 + CAL!E21 + CAR!E21 + CENT!E21 + FLA!E21 + MIDA!E21 + MIDW!E21 + NE!E21 + NY!E21 + NW!E21 + SE!E21 + SW!E21 + TEN!E21 + TEX!E21</f>
        <v>52.840407749999997</v>
      </c>
      <c r="F21" s="10">
        <f xml:space="preserve"> 0 + CAL!F21 + CAR!F21 + CENT!F21 + FLA!F21 + MIDA!F21 + MIDW!F21 + NE!F21 + NY!F21 + NW!F21 + SE!F21 + SW!F21 + TEN!F21 + TEX!F21</f>
        <v>76.411140279999998</v>
      </c>
      <c r="G21" s="10">
        <f xml:space="preserve"> 0 + CAL!G21 + CAR!G21 + CENT!G21 + FLA!G21 + MIDA!G21 + MIDW!G21 + NE!G21 + NY!G21 + NW!G21 + SE!G21 + SW!G21 + TEN!G21 + TEX!G21</f>
        <v>105.48926365000001</v>
      </c>
      <c r="H21" s="10">
        <f xml:space="preserve"> 0 + CAL!H21 + CAR!H21 + CENT!H21 + FLA!H21 + MIDA!H21 + MIDW!H21 + NE!H21 + NY!H21 + NW!H21 + SE!H21 + SW!H21 + TEN!H21 + TEX!H21</f>
        <v>145.97834236000003</v>
      </c>
      <c r="I21" s="10">
        <f xml:space="preserve"> 0 + CAL!I21 + CAR!I21 + CENT!I21 + FLA!I21 + MIDA!I21 + MIDW!I21 + NE!I21 + NY!I21 + NW!I21 + SE!I21 + SW!I21 + TEN!I21 + TEX!I21</f>
        <v>210.20228179999998</v>
      </c>
      <c r="J21" s="10">
        <f xml:space="preserve"> 0 + CAL!J21 + CAR!J21 + CENT!J21 + FLA!J21 + MIDA!J21 + MIDW!J21 + NE!J21 + NY!J21 + NW!J21 + SE!J21 + SW!J21 + TEN!J21 + TEX!J21</f>
        <v>285.89233618000003</v>
      </c>
      <c r="K21" s="10">
        <f xml:space="preserve"> 0 + CAL!K21 + CAR!K21 + CENT!K21 + FLA!K21 + MIDA!K21 + MIDW!K21 + NE!K21 + NY!K21 + NW!K21 + SE!K21 + SW!K21 + TEN!K21 + TEX!K21</f>
        <v>371.16142748999994</v>
      </c>
      <c r="L21" s="10">
        <f xml:space="preserve"> 0 + CAL!L21 + CAR!L21 + CENT!L21 + FLA!L21 + MIDA!L21 + MIDW!L21 + NE!L21 + NY!L21 + NW!L21 + SE!L21 + SW!L21 + TEN!L21 + TEX!L21</f>
        <v>464.75907402000001</v>
      </c>
      <c r="M21" s="10">
        <f xml:space="preserve"> 0 + CAL!M21 + CAR!M21 + CENT!M21 + FLA!M21 + MIDA!M21 + MIDW!M21 + NE!M21 + NY!M21 + NW!M21 + SE!M21 + SW!M21 + TEN!M21 + TEX!M21</f>
        <v>555.68804607000004</v>
      </c>
      <c r="N21" s="10">
        <f xml:space="preserve"> 0 + CAL!N21 + CAR!N21 + CENT!N21 + FLA!N21 + MIDA!N21 + MIDW!N21 + NE!N21 + NY!N21 + NW!N21 + SE!N21 + SW!N21 + TEN!N21 + TEX!N21</f>
        <v>651.42477387999998</v>
      </c>
      <c r="O21" s="10">
        <f xml:space="preserve"> 0 + CAL!O21 + CAR!O21 + CENT!O21 + FLA!O21 + MIDA!O21 + MIDW!O21 + NE!O21 + NY!O21 + NW!O21 + SE!O21 + SW!O21 + TEN!O21 + TEX!O21</f>
        <v>730.93124368000008</v>
      </c>
      <c r="P21" s="10">
        <f xml:space="preserve"> 0 + CAL!P21 + CAR!P21 + CENT!P21 + FLA!P21 + MIDA!P21 + MIDW!P21 + NE!P21 + NY!P21 + NW!P21 + SE!P21 + SW!P21 + TEN!P21 + TEX!P21</f>
        <v>795.2424213700001</v>
      </c>
      <c r="Q21" s="10">
        <f xml:space="preserve"> 0 + CAL!Q21 + CAR!Q21 + CENT!Q21 + FLA!Q21 + MIDA!Q21 + MIDW!Q21 + NE!Q21 + NY!Q21 + NW!Q21 + SE!Q21 + SW!Q21 + TEN!Q21 + TEX!Q21</f>
        <v>884.32994174000009</v>
      </c>
      <c r="R21" s="10">
        <f xml:space="preserve"> 0 + CAL!R21 + CAR!R21 + CENT!R21 + FLA!R21 + MIDA!R21 + MIDW!R21 + NE!R21 + NY!R21 + NW!R21 + SE!R21 + SW!R21 + TEN!R21 + TEX!R21</f>
        <v>947.32545804000006</v>
      </c>
      <c r="S21" s="10">
        <f xml:space="preserve"> 0 + CAL!S21 + CAR!S21 + CENT!S21 + FLA!S21 + MIDA!S21 + MIDW!S21 + NE!S21 + NY!S21 + NW!S21 + SE!S21 + SW!S21 + TEN!S21 + TEX!S21</f>
        <v>1041.0019887100002</v>
      </c>
      <c r="T21" s="10">
        <f xml:space="preserve"> 0 + CAL!T21 + CAR!T21 + CENT!T21 + FLA!T21 + MIDA!T21 + MIDW!T21 + NE!T21 + NY!T21 + NW!T21 + SE!T21 + SW!T21 + TEN!T21 + TEX!T21</f>
        <v>1133.3971248800001</v>
      </c>
      <c r="U21" s="10">
        <f xml:space="preserve"> 0 + CAL!U21 + CAR!U21 + CENT!U21 + FLA!U21 + MIDA!U21 + MIDW!U21 + NE!U21 + NY!U21 + NW!U21 + SE!U21 + SW!U21 + TEN!U21 + TEX!U21</f>
        <v>1232.8582304500001</v>
      </c>
      <c r="V21" s="10">
        <f xml:space="preserve"> 0 + CAL!V21 + CAR!V21 + CENT!V21 + FLA!V21 + MIDA!V21 + MIDW!V21 + NE!V21 + NY!V21 + NW!V21 + SE!V21 + SW!V21 + TEN!V21 + TEX!V21</f>
        <v>1311.78607805</v>
      </c>
      <c r="W21" s="10">
        <f xml:space="preserve"> 0 + CAL!W21 + CAR!W21 + CENT!W21 + FLA!W21 + MIDA!W21 + MIDW!W21 + NE!W21 + NY!W21 + NW!W21 + SE!W21 + SW!W21 + TEN!W21 + TEX!W21</f>
        <v>1397.9697738400005</v>
      </c>
      <c r="X21" s="10">
        <f xml:space="preserve"> 0 + CAL!X21 + CAR!X21 + CENT!X21 + FLA!X21 + MIDA!X21 + MIDW!X21 + NE!X21 + NY!X21 + NW!X21 + SE!X21 + SW!X21 + TEN!X21 + TEX!X21</f>
        <v>1510.3707837899999</v>
      </c>
      <c r="Y21" s="10">
        <f xml:space="preserve"> 0 + CAL!Y21 + CAR!Y21 + CENT!Y21 + FLA!Y21 + MIDA!Y21 + MIDW!Y21 + NE!Y21 + NY!Y21 + NW!Y21 + SE!Y21 + SW!Y21 + TEN!Y21 + TEX!Y21</f>
        <v>1629.4005484499999</v>
      </c>
      <c r="Z21" s="10">
        <f xml:space="preserve"> 0 + CAL!Z21 + CAR!Z21 + CENT!Z21 + FLA!Z21 + MIDA!Z21 + MIDW!Z21 + NE!Z21 + NY!Z21 + NW!Z21 + SE!Z21 + SW!Z21 + TEN!Z21 + TEX!Z21</f>
        <v>1721.3672241699996</v>
      </c>
      <c r="AA21" s="10">
        <f xml:space="preserve"> 0 + CAL!AA21 + CAR!AA21 + CENT!AA21 + FLA!AA21 + MIDA!AA21 + MIDW!AA21 + NE!AA21 + NY!AA21 + NW!AA21 + SE!AA21 + SW!AA21 + TEN!AA21 + TEX!AA21</f>
        <v>1841.7448897999998</v>
      </c>
      <c r="AB21" s="10">
        <f xml:space="preserve"> 0 + CAL!AB21 + CAR!AB21 + CENT!AB21 + FLA!AB21 + MIDA!AB21 + MIDW!AB21 + NE!AB21 + NY!AB21 + NW!AB21 + SE!AB21 + SW!AB21 + TEN!AB21 + TEX!AB21</f>
        <v>1974.2420669899998</v>
      </c>
      <c r="AC21" s="10">
        <f xml:space="preserve"> 0 + CAL!AC21 + CAR!AC21 + CENT!AC21 + FLA!AC21 + MIDA!AC21 + MIDW!AC21 + NE!AC21 + NY!AC21 + NW!AC21 + SE!AC21 + SW!AC21 + TEN!AC21 + TEX!AC21</f>
        <v>2117.3755769499999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0.55988006000000001</v>
      </c>
      <c r="D22" s="10">
        <f xml:space="preserve"> 0 + CAL!D22 + CAR!D22 + CENT!D22 + FLA!D22 + MIDA!D22 + MIDW!D22 + NE!D22 + NY!D22 + NW!D22 + SE!D22 + SW!D22 + TEN!D22 + TEX!D22</f>
        <v>0.57212633000000002</v>
      </c>
      <c r="E22" s="10">
        <f xml:space="preserve"> 0 + CAL!E22 + CAR!E22 + CENT!E22 + FLA!E22 + MIDA!E22 + MIDW!E22 + NE!E22 + NY!E22 + NW!E22 + SE!E22 + SW!E22 + TEN!E22 + TEX!E22</f>
        <v>0.58711563</v>
      </c>
      <c r="F22" s="10">
        <f xml:space="preserve"> 0 + CAL!F22 + CAR!F22 + CENT!F22 + FLA!F22 + MIDA!F22 + MIDW!F22 + NE!F22 + NY!F22 + NW!F22 + SE!F22 + SW!F22 + TEN!F22 + TEX!F22</f>
        <v>0.63675949000000021</v>
      </c>
      <c r="G22" s="10">
        <f xml:space="preserve"> 0 + CAL!G22 + CAR!G22 + CENT!G22 + FLA!G22 + MIDA!G22 + MIDW!G22 + NE!G22 + NY!G22 + NW!G22 + SE!G22 + SW!G22 + TEN!G22 + TEX!G22</f>
        <v>0.70326175000000002</v>
      </c>
      <c r="H22" s="10">
        <f xml:space="preserve"> 0 + CAL!H22 + CAR!H22 + CENT!H22 + FLA!H22 + MIDA!H22 + MIDW!H22 + NE!H22 + NY!H22 + NW!H22 + SE!H22 + SW!H22 + TEN!H22 + TEX!H22</f>
        <v>0.81099080999999995</v>
      </c>
      <c r="I22" s="10">
        <f xml:space="preserve"> 0 + CAL!I22 + CAR!I22 + CENT!I22 + FLA!I22 + MIDA!I22 + MIDW!I22 + NE!I22 + NY!I22 + NW!I22 + SE!I22 + SW!I22 + TEN!I22 + TEX!I22</f>
        <v>1.0009632500000001</v>
      </c>
      <c r="J22" s="10">
        <f xml:space="preserve"> 0 + CAL!J22 + CAR!J22 + CENT!J22 + FLA!J22 + MIDA!J22 + MIDW!J22 + NE!J22 + NY!J22 + NW!J22 + SE!J22 + SW!J22 + TEN!J22 + TEX!J22</f>
        <v>1.19121806</v>
      </c>
      <c r="K22" s="10">
        <f xml:space="preserve"> 0 + CAL!K22 + CAR!K22 + CENT!K22 + FLA!K22 + MIDA!K22 + MIDW!K22 + NE!K22 + NY!K22 + NW!K22 + SE!K22 + SW!K22 + TEN!K22 + TEX!K22</f>
        <v>1.3746719499999998</v>
      </c>
      <c r="L22" s="10">
        <f xml:space="preserve"> 0 + CAL!L22 + CAR!L22 + CENT!L22 + FLA!L22 + MIDA!L22 + MIDW!L22 + NE!L22 + NY!L22 + NW!L22 + SE!L22 + SW!L22 + TEN!L22 + TEX!L22</f>
        <v>1.5491969200000002</v>
      </c>
      <c r="M22" s="10">
        <f xml:space="preserve"> 0 + CAL!M22 + CAR!M22 + CENT!M22 + FLA!M22 + MIDA!M22 + MIDW!M22 + NE!M22 + NY!M22 + NW!M22 + SE!M22 + SW!M22 + TEN!M22 + TEX!M22</f>
        <v>1.6839031799999999</v>
      </c>
      <c r="N22" s="10">
        <f xml:space="preserve"> 0 + CAL!N22 + CAR!N22 + CENT!N22 + FLA!N22 + MIDA!N22 + MIDW!N22 + NE!N22 + NY!N22 + NW!N22 + SE!N22 + SW!N22 + TEN!N22 + TEX!N22</f>
        <v>1.80951328</v>
      </c>
      <c r="O22" s="10">
        <f xml:space="preserve"> 0 + CAL!O22 + CAR!O22 + CENT!O22 + FLA!O22 + MIDA!O22 + MIDW!O22 + NE!O22 + NY!O22 + NW!O22 + SE!O22 + SW!O22 + TEN!O22 + TEX!O22</f>
        <v>1.8741826900000005</v>
      </c>
      <c r="P22" s="10">
        <f xml:space="preserve"> 0 + CAL!P22 + CAR!P22 + CENT!P22 + FLA!P22 + MIDA!P22 + MIDW!P22 + NE!P22 + NY!P22 + NW!P22 + SE!P22 + SW!P22 + TEN!P22 + TEX!P22</f>
        <v>1.8934343499999999</v>
      </c>
      <c r="Q22" s="10">
        <f xml:space="preserve"> 0 + CAL!Q22 + CAR!Q22 + CENT!Q22 + FLA!Q22 + MIDA!Q22 + MIDW!Q22 + NE!Q22 + NY!Q22 + NW!Q22 + SE!Q22 + SW!Q22 + TEN!Q22 + TEX!Q22</f>
        <v>1.9651776399999998</v>
      </c>
      <c r="R22" s="10">
        <f xml:space="preserve"> 0 + CAL!R22 + CAR!R22 + CENT!R22 + FLA!R22 + MIDA!R22 + MIDW!R22 + NE!R22 + NY!R22 + NW!R22 + SE!R22 + SW!R22 + TEN!R22 + TEX!R22</f>
        <v>1.97359471</v>
      </c>
      <c r="S22" s="10">
        <f xml:space="preserve"> 0 + CAL!S22 + CAR!S22 + CENT!S22 + FLA!S22 + MIDA!S22 + MIDW!S22 + NE!S22 + NY!S22 + NW!S22 + SE!S22 + SW!S22 + TEN!S22 + TEX!S22</f>
        <v>2.0411803699999997</v>
      </c>
      <c r="T22" s="10">
        <f xml:space="preserve"> 0 + CAL!T22 + CAR!T22 + CENT!T22 + FLA!T22 + MIDA!T22 + MIDW!T22 + NE!T22 + NY!T22 + NW!T22 + SE!T22 + SW!T22 + TEN!T22 + TEX!T22</f>
        <v>2.0988835699999999</v>
      </c>
      <c r="U22" s="10">
        <f xml:space="preserve"> 0 + CAL!U22 + CAR!U22 + CENT!U22 + FLA!U22 + MIDA!U22 + MIDW!U22 + NE!U22 + NY!U22 + NW!U22 + SE!U22 + SW!U22 + TEN!U22 + TEX!U22</f>
        <v>2.1629091599999999</v>
      </c>
      <c r="V22" s="10">
        <f xml:space="preserve"> 0 + CAL!V22 + CAR!V22 + CENT!V22 + FLA!V22 + MIDA!V22 + MIDW!V22 + NE!V22 + NY!V22 + NW!V22 + SE!V22 + SW!V22 + TEN!V22 + TEX!V22</f>
        <v>2.1863101399999998</v>
      </c>
      <c r="W22" s="10">
        <f xml:space="preserve"> 0 + CAL!W22 + CAR!W22 + CENT!W22 + FLA!W22 + MIDA!W22 + MIDW!W22 + NE!W22 + NY!W22 + NW!W22 + SE!W22 + SW!W22 + TEN!W22 + TEX!W22</f>
        <v>2.2189996299999999</v>
      </c>
      <c r="X22" s="10">
        <f xml:space="preserve"> 0 + CAL!X22 + CAR!X22 + CENT!X22 + FLA!X22 + MIDA!X22 + MIDW!X22 + NE!X22 + NY!X22 + NW!X22 + SE!X22 + SW!X22 + TEN!X22 + TEX!X22</f>
        <v>2.2884405799999996</v>
      </c>
      <c r="Y22" s="10">
        <f xml:space="preserve"> 0 + CAL!Y22 + CAR!Y22 + CENT!Y22 + FLA!Y22 + MIDA!Y22 + MIDW!Y22 + NE!Y22 + NY!Y22 + NW!Y22 + SE!Y22 + SW!Y22 + TEN!Y22 + TEX!Y22</f>
        <v>2.3614500899999999</v>
      </c>
      <c r="Z22" s="10">
        <f xml:space="preserve"> 0 + CAL!Z22 + CAR!Z22 + CENT!Z22 + FLA!Z22 + MIDA!Z22 + MIDW!Z22 + NE!Z22 + NY!Z22 + NW!Z22 + SE!Z22 + SW!Z22 + TEN!Z22 + TEX!Z22</f>
        <v>2.3907878100000004</v>
      </c>
      <c r="AA22" s="10">
        <f xml:space="preserve"> 0 + CAL!AA22 + CAR!AA22 + CENT!AA22 + FLA!AA22 + MIDA!AA22 + MIDW!AA22 + NE!AA22 + NY!AA22 + NW!AA22 + SE!AA22 + SW!AA22 + TEN!AA22 + TEX!AA22</f>
        <v>2.45565985</v>
      </c>
      <c r="AB22" s="10">
        <f xml:space="preserve"> 0 + CAL!AB22 + CAR!AB22 + CENT!AB22 + FLA!AB22 + MIDA!AB22 + MIDW!AB22 + NE!AB22 + NY!AB22 + NW!AB22 + SE!AB22 + SW!AB22 + TEN!AB22 + TEX!AB22</f>
        <v>2.5310795800000001</v>
      </c>
      <c r="AC22" s="10">
        <f xml:space="preserve"> 0 + CAL!AC22 + CAR!AC22 + CENT!AC22 + FLA!AC22 + MIDA!AC22 + MIDW!AC22 + NE!AC22 + NY!AC22 + NW!AC22 + SE!AC22 + SW!AC22 + TEN!AC22 + TEX!AC22</f>
        <v>2.6140439299999998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19135.433787080001</v>
      </c>
      <c r="C23" s="10">
        <f xml:space="preserve"> 0 + CAL!C23 + CAR!C23 + CENT!C23 + FLA!C23 + MIDA!C23 + MIDW!C23 + NE!C23 + NY!C23 + NW!C23 + SE!C23 + SW!C23 + TEN!C23 + TEX!C23</f>
        <v>18832.6769637</v>
      </c>
      <c r="D23" s="10">
        <f xml:space="preserve"> 0 + CAL!D23 + CAR!D23 + CENT!D23 + FLA!D23 + MIDA!D23 + MIDW!D23 + NE!D23 + NY!D23 + NW!D23 + SE!D23 + SW!D23 + TEN!D23 + TEX!D23</f>
        <v>18963.035602580003</v>
      </c>
      <c r="E23" s="10">
        <f xml:space="preserve"> 0 + CAL!E23 + CAR!E23 + CENT!E23 + FLA!E23 + MIDA!E23 + MIDW!E23 + NE!E23 + NY!E23 + NW!E23 + SE!E23 + SW!E23 + TEN!E23 + TEX!E23</f>
        <v>19116.942215409999</v>
      </c>
      <c r="F23" s="10">
        <f xml:space="preserve"> 0 + CAL!F23 + CAR!F23 + CENT!F23 + FLA!F23 + MIDA!F23 + MIDW!F23 + NE!F23 + NY!F23 + NW!F23 + SE!F23 + SW!F23 + TEN!F23 + TEX!F23</f>
        <v>20265.878432849997</v>
      </c>
      <c r="G23" s="10">
        <f xml:space="preserve"> 0 + CAL!G23 + CAR!G23 + CENT!G23 + FLA!G23 + MIDA!G23 + MIDW!G23 + NE!G23 + NY!G23 + NW!G23 + SE!G23 + SW!G23 + TEN!G23 + TEX!G23</f>
        <v>21503.733542870003</v>
      </c>
      <c r="H23" s="10">
        <f xml:space="preserve"> 0 + CAL!H23 + CAR!H23 + CENT!H23 + FLA!H23 + MIDA!H23 + MIDW!H23 + NE!H23 + NY!H23 + NW!H23 + SE!H23 + SW!H23 + TEN!H23 + TEX!H23</f>
        <v>23751.425564329998</v>
      </c>
      <c r="I23" s="10">
        <f xml:space="preserve"> 0 + CAL!I23 + CAR!I23 + CENT!I23 + FLA!I23 + MIDA!I23 + MIDW!I23 + NE!I23 + NY!I23 + NW!I23 + SE!I23 + SW!I23 + TEN!I23 + TEX!I23</f>
        <v>28350.389900499998</v>
      </c>
      <c r="J23" s="10">
        <f xml:space="preserve"> 0 + CAL!J23 + CAR!J23 + CENT!J23 + FLA!J23 + MIDA!J23 + MIDW!J23 + NE!J23 + NY!J23 + NW!J23 + SE!J23 + SW!J23 + TEN!J23 + TEX!J23</f>
        <v>32924.048675120001</v>
      </c>
      <c r="K23" s="10">
        <f xml:space="preserve"> 0 + CAL!K23 + CAR!K23 + CENT!K23 + FLA!K23 + MIDA!K23 + MIDW!K23 + NE!K23 + NY!K23 + NW!K23 + SE!K23 + SW!K23 + TEN!K23 + TEX!K23</f>
        <v>37309.626272060006</v>
      </c>
      <c r="L23" s="10">
        <f xml:space="preserve"> 0 + CAL!L23 + CAR!L23 + CENT!L23 + FLA!L23 + MIDA!L23 + MIDW!L23 + NE!L23 + NY!L23 + NW!L23 + SE!L23 + SW!L23 + TEN!L23 + TEX!L23</f>
        <v>41625.564211360004</v>
      </c>
      <c r="M23" s="10">
        <f xml:space="preserve"> 0 + CAL!M23 + CAR!M23 + CENT!M23 + FLA!M23 + MIDA!M23 + MIDW!M23 + NE!M23 + NY!M23 + NW!M23 + SE!M23 + SW!M23 + TEN!M23 + TEX!M23</f>
        <v>45410.92665632</v>
      </c>
      <c r="N23" s="10">
        <f xml:space="preserve"> 0 + CAL!N23 + CAR!N23 + CENT!N23 + FLA!N23 + MIDA!N23 + MIDW!N23 + NE!N23 + NY!N23 + NW!N23 + SE!N23 + SW!N23 + TEN!N23 + TEX!N23</f>
        <v>49129.385839320013</v>
      </c>
      <c r="O23" s="10">
        <f xml:space="preserve"> 0 + CAL!O23 + CAR!O23 + CENT!O23 + FLA!O23 + MIDA!O23 + MIDW!O23 + NE!O23 + NY!O23 + NW!O23 + SE!O23 + SW!O23 + TEN!O23 + TEX!O23</f>
        <v>50692.646454500005</v>
      </c>
      <c r="P23" s="10">
        <f xml:space="preserve"> 0 + CAL!P23 + CAR!P23 + CENT!P23 + FLA!P23 + MIDA!P23 + MIDW!P23 + NE!P23 + NY!P23 + NW!P23 + SE!P23 + SW!P23 + TEN!P23 + TEX!P23</f>
        <v>51597.764169189999</v>
      </c>
      <c r="Q23" s="10">
        <f xml:space="preserve"> 0 + CAL!Q23 + CAR!Q23 + CENT!Q23 + FLA!Q23 + MIDA!Q23 + MIDW!Q23 + NE!Q23 + NY!Q23 + NW!Q23 + SE!Q23 + SW!Q23 + TEN!Q23 + TEX!Q23</f>
        <v>53948.161476049987</v>
      </c>
      <c r="R23" s="10">
        <f xml:space="preserve"> 0 + CAL!R23 + CAR!R23 + CENT!R23 + FLA!R23 + MIDA!R23 + MIDW!R23 + NE!R23 + NY!R23 + NW!R23 + SE!R23 + SW!R23 + TEN!R23 + TEX!R23</f>
        <v>54554.557591739998</v>
      </c>
      <c r="S23" s="10">
        <f xml:space="preserve"> 0 + CAL!S23 + CAR!S23 + CENT!S23 + FLA!S23 + MIDA!S23 + MIDW!S23 + NE!S23 + NY!S23 + NW!S23 + SE!S23 + SW!S23 + TEN!S23 + TEX!S23</f>
        <v>56841.819750180002</v>
      </c>
      <c r="T23" s="10">
        <f xml:space="preserve"> 0 + CAL!T23 + CAR!T23 + CENT!T23 + FLA!T23 + MIDA!T23 + MIDW!T23 + NE!T23 + NY!T23 + NW!T23 + SE!T23 + SW!T23 + TEN!T23 + TEX!T23</f>
        <v>58899.463003140001</v>
      </c>
      <c r="U23" s="10">
        <f xml:space="preserve"> 0 + CAL!U23 + CAR!U23 + CENT!U23 + FLA!U23 + MIDA!U23 + MIDW!U23 + NE!U23 + NY!U23 + NW!U23 + SE!U23 + SW!U23 + TEN!U23 + TEX!U23</f>
        <v>61061.462694119997</v>
      </c>
      <c r="V23" s="10">
        <f xml:space="preserve"> 0 + CAL!V23 + CAR!V23 + CENT!V23 + FLA!V23 + MIDA!V23 + MIDW!V23 + NE!V23 + NY!V23 + NW!V23 + SE!V23 + SW!V23 + TEN!V23 + TEX!V23</f>
        <v>61470.010922030007</v>
      </c>
      <c r="W23" s="10">
        <f xml:space="preserve"> 0 + CAL!W23 + CAR!W23 + CENT!W23 + FLA!W23 + MIDA!W23 + MIDW!W23 + NE!W23 + NY!W23 + NW!W23 + SE!W23 + SW!W23 + TEN!W23 + TEX!W23</f>
        <v>62152.654342830006</v>
      </c>
      <c r="X23" s="10">
        <f xml:space="preserve"> 0 + CAL!X23 + CAR!X23 + CENT!X23 + FLA!X23 + MIDA!X23 + MIDW!X23 + NE!X23 + NY!X23 + NW!X23 + SE!X23 + SW!X23 + TEN!X23 + TEX!X23</f>
        <v>64033.182459510004</v>
      </c>
      <c r="Y23" s="10">
        <f xml:space="preserve"> 0 + CAL!Y23 + CAR!Y23 + CENT!Y23 + FLA!Y23 + MIDA!Y23 + MIDW!Y23 + NE!Y23 + NY!Y23 + NW!Y23 + SE!Y23 + SW!Y23 + TEN!Y23 + TEX!Y23</f>
        <v>65962.052514850002</v>
      </c>
      <c r="Z23" s="10">
        <f xml:space="preserve"> 0 + CAL!Z23 + CAR!Z23 + CENT!Z23 + FLA!Z23 + MIDA!Z23 + MIDW!Z23 + NE!Z23 + NY!Z23 + NW!Z23 + SE!Z23 + SW!Z23 + TEN!Z23 + TEX!Z23</f>
        <v>66551.219909990003</v>
      </c>
      <c r="AA23" s="10">
        <f xml:space="preserve"> 0 + CAL!AA23 + CAR!AA23 + CENT!AA23 + FLA!AA23 + MIDA!AA23 + MIDW!AA23 + NE!AA23 + NY!AA23 + NW!AA23 + SE!AA23 + SW!AA23 + TEN!AA23 + TEX!AA23</f>
        <v>68307.377132369991</v>
      </c>
      <c r="AB23" s="10">
        <f xml:space="preserve"> 0 + CAL!AB23 + CAR!AB23 + CENT!AB23 + FLA!AB23 + MIDA!AB23 + MIDW!AB23 + NE!AB23 + NY!AB23 + NW!AB23 + SE!AB23 + SW!AB23 + TEN!AB23 + TEX!AB23</f>
        <v>70434.429617090005</v>
      </c>
      <c r="AC23" s="10">
        <f xml:space="preserve"> 0 + CAL!AC23 + CAR!AC23 + CENT!AC23 + FLA!AC23 + MIDA!AC23 + MIDW!AC23 + NE!AC23 + NY!AC23 + NW!AC23 + SE!AC23 + SW!AC23 + TEN!AC23 + TEX!AC23</f>
        <v>72775.13573698001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12.680059119999999</v>
      </c>
      <c r="E25" s="10">
        <f xml:space="preserve"> 0 + CAL!E25 + CAR!E25 + CENT!E25 + FLA!E25 + MIDA!E25 + MIDW!E25 + NE!E25 + NY!E25 + NW!E25 + SE!E25 + SW!E25 + TEN!E25 + TEX!E25</f>
        <v>13.245869229999998</v>
      </c>
      <c r="F25" s="10">
        <f xml:space="preserve"> 0 + CAL!F25 + CAR!F25 + CENT!F25 + FLA!F25 + MIDA!F25 + MIDW!F25 + NE!F25 + NY!F25 + NW!F25 + SE!F25 + SW!F25 + TEN!F25 + TEX!F25</f>
        <v>12.802690960000001</v>
      </c>
      <c r="G25" s="10">
        <f xml:space="preserve"> 0 + CAL!G25 + CAR!G25 + CENT!G25 + FLA!G25 + MIDA!G25 + MIDW!G25 + NE!G25 + NY!G25 + NW!G25 + SE!G25 + SW!G25 + TEN!G25 + TEX!G25</f>
        <v>13.841208230000003</v>
      </c>
      <c r="H25" s="10">
        <f xml:space="preserve"> 0 + CAL!H25 + CAR!H25 + CENT!H25 + FLA!H25 + MIDA!H25 + MIDW!H25 + NE!H25 + NY!H25 + NW!H25 + SE!H25 + SW!H25 + TEN!H25 + TEX!H25</f>
        <v>13.278352250000001</v>
      </c>
      <c r="I25" s="10">
        <f xml:space="preserve"> 0 + CAL!I25 + CAR!I25 + CENT!I25 + FLA!I25 + MIDA!I25 + MIDW!I25 + NE!I25 + NY!I25 + NW!I25 + SE!I25 + SW!I25 + TEN!I25 + TEX!I25</f>
        <v>13.543591800000002</v>
      </c>
      <c r="J25" s="10">
        <f xml:space="preserve"> 0 + CAL!J25 + CAR!J25 + CENT!J25 + FLA!J25 + MIDA!J25 + MIDW!J25 + NE!J25 + NY!J25 + NW!J25 + SE!J25 + SW!J25 + TEN!J25 + TEX!J25</f>
        <v>14.33356013</v>
      </c>
      <c r="K25" s="10">
        <f xml:space="preserve"> 0 + CAL!K25 + CAR!K25 + CENT!K25 + FLA!K25 + MIDA!K25 + MIDW!K25 + NE!K25 + NY!K25 + NW!K25 + SE!K25 + SW!K25 + TEN!K25 + TEX!K25</f>
        <v>13.761194769999999</v>
      </c>
      <c r="L25" s="10">
        <f xml:space="preserve"> 0 + CAL!L25 + CAR!L25 + CENT!L25 + FLA!L25 + MIDA!L25 + MIDW!L25 + NE!L25 + NY!L25 + NW!L25 + SE!L25 + SW!L25 + TEN!L25 + TEX!L25</f>
        <v>13.44004539</v>
      </c>
      <c r="M25" s="10">
        <f xml:space="preserve"> 0 + CAL!M25 + CAR!M25 + CENT!M25 + FLA!M25 + MIDA!M25 + MIDW!M25 + NE!M25 + NY!M25 + NW!M25 + SE!M25 + SW!M25 + TEN!M25 + TEX!M25</f>
        <v>13.19967651</v>
      </c>
      <c r="N25" s="10">
        <f xml:space="preserve"> 0 + CAL!N25 + CAR!N25 + CENT!N25 + FLA!N25 + MIDA!N25 + MIDW!N25 + NE!N25 + NY!N25 + NW!N25 + SE!N25 + SW!N25 + TEN!N25 + TEX!N25</f>
        <v>12.976062939999998</v>
      </c>
      <c r="O25" s="10">
        <f xml:space="preserve"> 0 + CAL!O25 + CAR!O25 + CENT!O25 + FLA!O25 + MIDA!O25 + MIDW!O25 + NE!O25 + NY!O25 + NW!O25 + SE!O25 + SW!O25 + TEN!O25 + TEX!O25</f>
        <v>12.815725929999999</v>
      </c>
      <c r="P25" s="10">
        <f xml:space="preserve"> 0 + CAL!P25 + CAR!P25 + CENT!P25 + FLA!P25 + MIDA!P25 + MIDW!P25 + NE!P25 + NY!P25 + NW!P25 + SE!P25 + SW!P25 + TEN!P25 + TEX!P25</f>
        <v>12.625657930000001</v>
      </c>
      <c r="Q25" s="10">
        <f xml:space="preserve"> 0 + CAL!Q25 + CAR!Q25 + CENT!Q25 + FLA!Q25 + MIDA!Q25 + MIDW!Q25 + NE!Q25 + NY!Q25 + NW!Q25 + SE!Q25 + SW!Q25 + TEN!Q25 + TEX!Q25</f>
        <v>12.475493199999999</v>
      </c>
      <c r="R25" s="10">
        <f xml:space="preserve"> 0 + CAL!R25 + CAR!R25 + CENT!R25 + FLA!R25 + MIDA!R25 + MIDW!R25 + NE!R25 + NY!R25 + NW!R25 + SE!R25 + SW!R25 + TEN!R25 + TEX!R25</f>
        <v>12.615477590000001</v>
      </c>
      <c r="S25" s="10">
        <f xml:space="preserve"> 0 + CAL!S25 + CAR!S25 + CENT!S25 + FLA!S25 + MIDA!S25 + MIDW!S25 + NE!S25 + NY!S25 + NW!S25 + SE!S25 + SW!S25 + TEN!S25 + TEX!S25</f>
        <v>12.31386783</v>
      </c>
      <c r="T25" s="10">
        <f xml:space="preserve"> 0 + CAL!T25 + CAR!T25 + CENT!T25 + FLA!T25 + MIDA!T25 + MIDW!T25 + NE!T25 + NY!T25 + NW!T25 + SE!T25 + SW!T25 + TEN!T25 + TEX!T25</f>
        <v>13.265820179999999</v>
      </c>
      <c r="U25" s="10">
        <f xml:space="preserve"> 0 + CAL!U25 + CAR!U25 + CENT!U25 + FLA!U25 + MIDA!U25 + MIDW!U25 + NE!U25 + NY!U25 + NW!U25 + SE!U25 + SW!U25 + TEN!U25 + TEX!U25</f>
        <v>12.868202400000001</v>
      </c>
      <c r="V25" s="10">
        <f xml:space="preserve"> 0 + CAL!V25 + CAR!V25 + CENT!V25 + FLA!V25 + MIDA!V25 + MIDW!V25 + NE!V25 + NY!V25 + NW!V25 + SE!V25 + SW!V25 + TEN!V25 + TEX!V25</f>
        <v>12.718360160000001</v>
      </c>
      <c r="W25" s="10">
        <f xml:space="preserve"> 0 + CAL!W25 + CAR!W25 + CENT!W25 + FLA!W25 + MIDA!W25 + MIDW!W25 + NE!W25 + NY!W25 + NW!W25 + SE!W25 + SW!W25 + TEN!W25 + TEX!W25</f>
        <v>12.366812059999999</v>
      </c>
      <c r="X25" s="10">
        <f xml:space="preserve"> 0 + CAL!X25 + CAR!X25 + CENT!X25 + FLA!X25 + MIDA!X25 + MIDW!X25 + NE!X25 + NY!X25 + NW!X25 + SE!X25 + SW!X25 + TEN!X25 + TEX!X25</f>
        <v>12.406727629999999</v>
      </c>
      <c r="Y25" s="10">
        <f xml:space="preserve"> 0 + CAL!Y25 + CAR!Y25 + CENT!Y25 + FLA!Y25 + MIDA!Y25 + MIDW!Y25 + NE!Y25 + NY!Y25 + NW!Y25 + SE!Y25 + SW!Y25 + TEN!Y25 + TEX!Y25</f>
        <v>12.62426462</v>
      </c>
      <c r="Z25" s="10">
        <f xml:space="preserve"> 0 + CAL!Z25 + CAR!Z25 + CENT!Z25 + FLA!Z25 + MIDA!Z25 + MIDW!Z25 + NE!Z25 + NY!Z25 + NW!Z25 + SE!Z25 + SW!Z25 + TEN!Z25 + TEX!Z25</f>
        <v>12.628745010000001</v>
      </c>
      <c r="AA25" s="10">
        <f xml:space="preserve"> 0 + CAL!AA25 + CAR!AA25 + CENT!AA25 + FLA!AA25 + MIDA!AA25 + MIDW!AA25 + NE!AA25 + NY!AA25 + NW!AA25 + SE!AA25 + SW!AA25 + TEN!AA25 + TEX!AA25</f>
        <v>12.437066720000002</v>
      </c>
      <c r="AB25" s="10">
        <f xml:space="preserve"> 0 + CAL!AB25 + CAR!AB25 + CENT!AB25 + FLA!AB25 + MIDA!AB25 + MIDW!AB25 + NE!AB25 + NY!AB25 + NW!AB25 + SE!AB25 + SW!AB25 + TEN!AB25 + TEX!AB25</f>
        <v>13.308257860000001</v>
      </c>
      <c r="AC25" s="10">
        <f xml:space="preserve"> 0 + CAL!AC25 + CAR!AC25 + CENT!AC25 + FLA!AC25 + MIDA!AC25 + MIDW!AC25 + NE!AC25 + NY!AC25 + NW!AC25 + SE!AC25 + SW!AC25 + TEN!AC25 + TEX!AC25</f>
        <v>13.016361339999998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12.680059119999999</v>
      </c>
      <c r="D26" s="10">
        <f xml:space="preserve"> 0 + CAL!D26 + CAR!D26 + CENT!D26 + FLA!D26 + MIDA!D26 + MIDW!D26 + NE!D26 + NY!D26 + NW!D26 + SE!D26 + SW!D26 + TEN!D26 + TEX!D26</f>
        <v>13.28650111</v>
      </c>
      <c r="E26" s="10">
        <f xml:space="preserve"> 0 + CAL!E26 + CAR!E26 + CENT!E26 + FLA!E26 + MIDA!E26 + MIDW!E26 + NE!E26 + NY!E26 + NW!E26 + SE!E26 + SW!E26 + TEN!E26 + TEX!E26</f>
        <v>12.8776013</v>
      </c>
      <c r="F26" s="10">
        <f xml:space="preserve"> 0 + CAL!F26 + CAR!F26 + CENT!F26 + FLA!F26 + MIDA!F26 + MIDW!F26 + NE!F26 + NY!F26 + NW!F26 + SE!F26 + SW!F26 + TEN!F26 + TEX!F26</f>
        <v>16.99294927</v>
      </c>
      <c r="G26" s="10">
        <f xml:space="preserve"> 0 + CAL!G26 + CAR!G26 + CENT!G26 + FLA!G26 + MIDA!G26 + MIDW!G26 + NE!G26 + NY!G26 + NW!G26 + SE!G26 + SW!G26 + TEN!G26 + TEX!G26</f>
        <v>13.638070500000001</v>
      </c>
      <c r="H26" s="10">
        <f xml:space="preserve"> 0 + CAL!H26 + CAR!H26 + CENT!H26 + FLA!H26 + MIDA!H26 + MIDW!H26 + NE!H26 + NY!H26 + NW!H26 + SE!H26 + SW!H26 + TEN!H26 + TEX!H26</f>
        <v>13.779337810000001</v>
      </c>
      <c r="I26" s="10">
        <f xml:space="preserve"> 0 + CAL!I26 + CAR!I26 + CENT!I26 + FLA!I26 + MIDA!I26 + MIDW!I26 + NE!I26 + NY!I26 + NW!I26 + SE!I26 + SW!I26 + TEN!I26 + TEX!I26</f>
        <v>15.51395344</v>
      </c>
      <c r="J26" s="10">
        <f xml:space="preserve"> 0 + CAL!J26 + CAR!J26 + CENT!J26 + FLA!J26 + MIDA!J26 + MIDW!J26 + NE!J26 + NY!J26 + NW!J26 + SE!J26 + SW!J26 + TEN!J26 + TEX!J26</f>
        <v>14.187865189999998</v>
      </c>
      <c r="K26" s="10">
        <f xml:space="preserve"> 0 + CAL!K26 + CAR!K26 + CENT!K26 + FLA!K26 + MIDA!K26 + MIDW!K26 + NE!K26 + NY!K26 + NW!K26 + SE!K26 + SW!K26 + TEN!K26 + TEX!K26</f>
        <v>13.630987960000002</v>
      </c>
      <c r="L26" s="10">
        <f xml:space="preserve"> 0 + CAL!L26 + CAR!L26 + CENT!L26 + FLA!L26 + MIDA!L26 + MIDW!L26 + NE!L26 + NY!L26 + NW!L26 + SE!L26 + SW!L26 + TEN!L26 + TEX!L26</f>
        <v>13.317235549999999</v>
      </c>
      <c r="M26" s="10">
        <f xml:space="preserve"> 0 + CAL!M26 + CAR!M26 + CENT!M26 + FLA!M26 + MIDA!M26 + MIDW!M26 + NE!M26 + NY!M26 + NW!M26 + SE!M26 + SW!M26 + TEN!M26 + TEX!M26</f>
        <v>13.04517122</v>
      </c>
      <c r="N26" s="10">
        <f xml:space="preserve"> 0 + CAL!N26 + CAR!N26 + CENT!N26 + FLA!N26 + MIDA!N26 + MIDW!N26 + NE!N26 + NY!N26 + NW!N26 + SE!N26 + SW!N26 + TEN!N26 + TEX!N26</f>
        <v>12.852740709999999</v>
      </c>
      <c r="O26" s="10">
        <f xml:space="preserve"> 0 + CAL!O26 + CAR!O26 + CENT!O26 + FLA!O26 + MIDA!O26 + MIDW!O26 + NE!O26 + NY!O26 + NW!O26 + SE!O26 + SW!O26 + TEN!O26 + TEX!O26</f>
        <v>12.625657930000001</v>
      </c>
      <c r="P26" s="10">
        <f xml:space="preserve"> 0 + CAL!P26 + CAR!P26 + CENT!P26 + FLA!P26 + MIDA!P26 + MIDW!P26 + NE!P26 + NY!P26 + NW!P26 + SE!P26 + SW!P26 + TEN!P26 + TEX!P26</f>
        <v>12.475493199999999</v>
      </c>
      <c r="Q26" s="10">
        <f xml:space="preserve"> 0 + CAL!Q26 + CAR!Q26 + CENT!Q26 + FLA!Q26 + MIDA!Q26 + MIDW!Q26 + NE!Q26 + NY!Q26 + NW!Q26 + SE!Q26 + SW!Q26 + TEN!Q26 + TEX!Q26</f>
        <v>12.615477590000001</v>
      </c>
      <c r="R26" s="10">
        <f xml:space="preserve"> 0 + CAL!R26 + CAR!R26 + CENT!R26 + FLA!R26 + MIDA!R26 + MIDW!R26 + NE!R26 + NY!R26 + NW!R26 + SE!R26 + SW!R26 + TEN!R26 + TEX!R26</f>
        <v>12.31386783</v>
      </c>
      <c r="S26" s="10">
        <f xml:space="preserve"> 0 + CAL!S26 + CAR!S26 + CENT!S26 + FLA!S26 + MIDA!S26 + MIDW!S26 + NE!S26 + NY!S26 + NW!S26 + SE!S26 + SW!S26 + TEN!S26 + TEX!S26</f>
        <v>14.166446910000001</v>
      </c>
      <c r="T26" s="10">
        <f xml:space="preserve"> 0 + CAL!T26 + CAR!T26 + CENT!T26 + FLA!T26 + MIDA!T26 + MIDW!T26 + NE!T26 + NY!T26 + NW!T26 + SE!T26 + SW!T26 + TEN!T26 + TEX!T26</f>
        <v>13.017512270000001</v>
      </c>
      <c r="U26" s="10">
        <f xml:space="preserve"> 0 + CAL!U26 + CAR!U26 + CENT!U26 + FLA!U26 + MIDA!U26 + MIDW!U26 + NE!U26 + NY!U26 + NW!U26 + SE!U26 + SW!U26 + TEN!U26 + TEX!U26</f>
        <v>12.718360160000001</v>
      </c>
      <c r="V26" s="10">
        <f xml:space="preserve"> 0 + CAL!V26 + CAR!V26 + CENT!V26 + FLA!V26 + MIDA!V26 + MIDW!V26 + NE!V26 + NY!V26 + NW!V26 + SE!V26 + SW!V26 + TEN!V26 + TEX!V26</f>
        <v>12.366812059999999</v>
      </c>
      <c r="W26" s="10">
        <f xml:space="preserve"> 0 + CAL!W26 + CAR!W26 + CENT!W26 + FLA!W26 + MIDA!W26 + MIDW!W26 + NE!W26 + NY!W26 + NW!W26 + SE!W26 + SW!W26 + TEN!W26 + TEX!W26</f>
        <v>12.406727629999999</v>
      </c>
      <c r="X26" s="10">
        <f xml:space="preserve"> 0 + CAL!X26 + CAR!X26 + CENT!X26 + FLA!X26 + MIDA!X26 + MIDW!X26 + NE!X26 + NY!X26 + NW!X26 + SE!X26 + SW!X26 + TEN!X26 + TEX!X26</f>
        <v>12.62426462</v>
      </c>
      <c r="Y26" s="10">
        <f xml:space="preserve"> 0 + CAL!Y26 + CAR!Y26 + CENT!Y26 + FLA!Y26 + MIDA!Y26 + MIDW!Y26 + NE!Y26 + NY!Y26 + NW!Y26 + SE!Y26 + SW!Y26 + TEN!Y26 + TEX!Y26</f>
        <v>12.628745010000001</v>
      </c>
      <c r="Z26" s="10">
        <f xml:space="preserve"> 0 + CAL!Z26 + CAR!Z26 + CENT!Z26 + FLA!Z26 + MIDA!Z26 + MIDW!Z26 + NE!Z26 + NY!Z26 + NW!Z26 + SE!Z26 + SW!Z26 + TEN!Z26 + TEX!Z26</f>
        <v>12.437066720000002</v>
      </c>
      <c r="AA26" s="10">
        <f xml:space="preserve"> 0 + CAL!AA26 + CAR!AA26 + CENT!AA26 + FLA!AA26 + MIDA!AA26 + MIDW!AA26 + NE!AA26 + NY!AA26 + NW!AA26 + SE!AA26 + SW!AA26 + TEN!AA26 + TEX!AA26</f>
        <v>13.308257860000001</v>
      </c>
      <c r="AB26" s="10">
        <f xml:space="preserve"> 0 + CAL!AB26 + CAR!AB26 + CENT!AB26 + FLA!AB26 + MIDA!AB26 + MIDW!AB26 + NE!AB26 + NY!AB26 + NW!AB26 + SE!AB26 + SW!AB26 + TEN!AB26 + TEX!AB26</f>
        <v>13.016361339999998</v>
      </c>
      <c r="AC26" s="10">
        <f xml:space="preserve"> 0 + CAL!AC26 + CAR!AC26 + CENT!AC26 + FLA!AC26 + MIDA!AC26 + MIDW!AC26 + NE!AC26 + NY!AC26 + NW!AC26 + SE!AC26 + SW!AC26 + TEN!AC26 + TEX!AC26</f>
        <v>13.131212920000001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37.477497159999992</v>
      </c>
      <c r="D27" s="10">
        <f xml:space="preserve"> 0 + CAL!D27 + CAR!D27 + CENT!D27 + FLA!D27 + MIDA!D27 + MIDW!D27 + NE!D27 + NY!D27 + NW!D27 + SE!D27 + SW!D27 + TEN!D27 + TEX!D27</f>
        <v>35.662100200000012</v>
      </c>
      <c r="E27" s="10">
        <f xml:space="preserve"> 0 + CAL!E27 + CAR!E27 + CENT!E27 + FLA!E27 + MIDA!E27 + MIDW!E27 + NE!E27 + NY!E27 + NW!E27 + SE!E27 + SW!E27 + TEN!E27 + TEX!E27</f>
        <v>33.203697129999995</v>
      </c>
      <c r="F27" s="10">
        <f xml:space="preserve"> 0 + CAL!F27 + CAR!F27 + CENT!F27 + FLA!F27 + MIDA!F27 + MIDW!F27 + NE!F27 + NY!F27 + NW!F27 + SE!F27 + SW!F27 + TEN!F27 + TEX!F27</f>
        <v>32.46172275</v>
      </c>
      <c r="G27" s="10">
        <f xml:space="preserve"> 0 + CAL!G27 + CAR!G27 + CENT!G27 + FLA!G27 + MIDA!G27 + MIDW!G27 + NE!G27 + NY!G27 + NW!G27 + SE!G27 + SW!G27 + TEN!G27 + TEX!G27</f>
        <v>29.236621360000001</v>
      </c>
      <c r="H27" s="10">
        <f xml:space="preserve"> 0 + CAL!H27 + CAR!H27 + CENT!H27 + FLA!H27 + MIDA!H27 + MIDW!H27 + NE!H27 + NY!H27 + NW!H27 + SE!H27 + SW!H27 + TEN!H27 + TEX!H27</f>
        <v>29.193384470000002</v>
      </c>
      <c r="I27" s="10">
        <f xml:space="preserve"> 0 + CAL!I27 + CAR!I27 + CENT!I27 + FLA!I27 + MIDA!I27 + MIDW!I27 + NE!I27 + NY!I27 + NW!I27 + SE!I27 + SW!I27 + TEN!I27 + TEX!I27</f>
        <v>29.536657229999996</v>
      </c>
      <c r="J27" s="10">
        <f xml:space="preserve"> 0 + CAL!J27 + CAR!J27 + CENT!J27 + FLA!J27 + MIDA!J27 + MIDW!J27 + NE!J27 + NY!J27 + NW!J27 + SE!J27 + SW!J27 + TEN!J27 + TEX!J27</f>
        <v>28.665212739999998</v>
      </c>
      <c r="K27" s="10">
        <f xml:space="preserve"> 0 + CAL!K27 + CAR!K27 + CENT!K27 + FLA!K27 + MIDA!K27 + MIDW!K27 + NE!K27 + NY!K27 + NW!K27 + SE!K27 + SW!K27 + TEN!K27 + TEX!K27</f>
        <v>28.56736317</v>
      </c>
      <c r="L27" s="10">
        <f xml:space="preserve"> 0 + CAL!L27 + CAR!L27 + CENT!L27 + FLA!L27 + MIDA!L27 + MIDW!L27 + NE!L27 + NY!L27 + NW!L27 + SE!L27 + SW!L27 + TEN!L27 + TEX!L27</f>
        <v>28.74325807</v>
      </c>
      <c r="M27" s="10">
        <f xml:space="preserve"> 0 + CAL!M27 + CAR!M27 + CENT!M27 + FLA!M27 + MIDA!M27 + MIDW!M27 + NE!M27 + NY!M27 + NW!M27 + SE!M27 + SW!M27 + TEN!M27 + TEX!M27</f>
        <v>29.068333320000001</v>
      </c>
      <c r="N27" s="10">
        <f xml:space="preserve"> 0 + CAL!N27 + CAR!N27 + CENT!N27 + FLA!N27 + MIDA!N27 + MIDW!N27 + NE!N27 + NY!N27 + NW!N27 + SE!N27 + SW!N27 + TEN!N27 + TEX!N27</f>
        <v>29.452356979999998</v>
      </c>
      <c r="O27" s="10">
        <f xml:space="preserve"> 0 + CAL!O27 + CAR!O27 + CENT!O27 + FLA!O27 + MIDA!O27 + MIDW!O27 + NE!O27 + NY!O27 + NW!O27 + SE!O27 + SW!O27 + TEN!O27 + TEX!O27</f>
        <v>29.831907809999997</v>
      </c>
      <c r="P27" s="10">
        <f xml:space="preserve"> 0 + CAL!P27 + CAR!P27 + CENT!P27 + FLA!P27 + MIDA!P27 + MIDW!P27 + NE!P27 + NY!P27 + NW!P27 + SE!P27 + SW!P27 + TEN!P27 + TEX!P27</f>
        <v>30.185047660000002</v>
      </c>
      <c r="Q27" s="10">
        <f xml:space="preserve"> 0 + CAL!Q27 + CAR!Q27 + CENT!Q27 + FLA!Q27 + MIDA!Q27 + MIDW!Q27 + NE!Q27 + NY!Q27 + NW!Q27 + SE!Q27 + SW!Q27 + TEN!Q27 + TEX!Q27</f>
        <v>30.557806940000003</v>
      </c>
      <c r="R27" s="10">
        <f xml:space="preserve"> 0 + CAL!R27 + CAR!R27 + CENT!R27 + FLA!R27 + MIDA!R27 + MIDW!R27 + NE!R27 + NY!R27 + NW!R27 + SE!R27 + SW!R27 + TEN!R27 + TEX!R27</f>
        <v>30.915861410000002</v>
      </c>
      <c r="S27" s="10">
        <f xml:space="preserve"> 0 + CAL!S27 + CAR!S27 + CENT!S27 + FLA!S27 + MIDA!S27 + MIDW!S27 + NE!S27 + NY!S27 + NW!S27 + SE!S27 + SW!S27 + TEN!S27 + TEX!S27</f>
        <v>31.329131320000002</v>
      </c>
      <c r="T27" s="10">
        <f xml:space="preserve"> 0 + CAL!T27 + CAR!T27 + CENT!T27 + FLA!T27 + MIDA!T27 + MIDW!T27 + NE!T27 + NY!T27 + NW!T27 + SE!T27 + SW!T27 + TEN!T27 + TEX!T27</f>
        <v>30.275571199999995</v>
      </c>
      <c r="U27" s="10">
        <f xml:space="preserve"> 0 + CAL!U27 + CAR!U27 + CENT!U27 + FLA!U27 + MIDA!U27 + MIDW!U27 + NE!U27 + NY!U27 + NW!U27 + SE!U27 + SW!U27 + TEN!U27 + TEX!U27</f>
        <v>30.230387710000002</v>
      </c>
      <c r="V27" s="10">
        <f xml:space="preserve"> 0 + CAL!V27 + CAR!V27 + CENT!V27 + FLA!V27 + MIDA!V27 + MIDW!V27 + NE!V27 + NY!V27 + NW!V27 + SE!V27 + SW!V27 + TEN!V27 + TEX!V27</f>
        <v>30.406113980000001</v>
      </c>
      <c r="W27" s="10">
        <f xml:space="preserve"> 0 + CAL!W27 + CAR!W27 + CENT!W27 + FLA!W27 + MIDA!W27 + MIDW!W27 + NE!W27 + NY!W27 + NW!W27 + SE!W27 + SW!W27 + TEN!W27 + TEX!W27</f>
        <v>30.711807829999998</v>
      </c>
      <c r="X27" s="10">
        <f xml:space="preserve"> 0 + CAL!X27 + CAR!X27 + CENT!X27 + FLA!X27 + MIDA!X27 + MIDW!X27 + NE!X27 + NY!X27 + NW!X27 + SE!X27 + SW!X27 + TEN!X27 + TEX!X27</f>
        <v>31.079470740000001</v>
      </c>
      <c r="Y27" s="10">
        <f xml:space="preserve"> 0 + CAL!Y27 + CAR!Y27 + CENT!Y27 + FLA!Y27 + MIDA!Y27 + MIDW!Y27 + NE!Y27 + NY!Y27 + NW!Y27 + SE!Y27 + SW!Y27 + TEN!Y27 + TEX!Y27</f>
        <v>31.409251709999999</v>
      </c>
      <c r="Z27" s="10">
        <f xml:space="preserve"> 0 + CAL!Z27 + CAR!Z27 + CENT!Z27 + FLA!Z27 + MIDA!Z27 + MIDW!Z27 + NE!Z27 + NY!Z27 + NW!Z27 + SE!Z27 + SW!Z27 + TEN!Z27 + TEX!Z27</f>
        <v>31.771939140000001</v>
      </c>
      <c r="AA27" s="10">
        <f xml:space="preserve"> 0 + CAL!AA27 + CAR!AA27 + CENT!AA27 + FLA!AA27 + MIDA!AA27 + MIDW!AA27 + NE!AA27 + NY!AA27 + NW!AA27 + SE!AA27 + SW!AA27 + TEN!AA27 + TEX!AA27</f>
        <v>32.199737390000003</v>
      </c>
      <c r="AB27" s="10">
        <f xml:space="preserve"> 0 + CAL!AB27 + CAR!AB27 + CENT!AB27 + FLA!AB27 + MIDA!AB27 + MIDW!AB27 + NE!AB27 + NY!AB27 + NW!AB27 + SE!AB27 + SW!AB27 + TEN!AB27 + TEX!AB27</f>
        <v>30.394845999999998</v>
      </c>
      <c r="AC27" s="10">
        <f xml:space="preserve"> 0 + CAL!AC27 + CAR!AC27 + CENT!AC27 + FLA!AC27 + MIDA!AC27 + MIDW!AC27 + NE!AC27 + NY!AC27 + NW!AC27 + SE!AC27 + SW!AC27 + TEN!AC27 + TEX!AC27</f>
        <v>29.786786230000001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106479.34122034001</v>
      </c>
      <c r="D28" s="10">
        <f xml:space="preserve"> 0 + CAL!D28 + CAR!D28 + CENT!D28 + FLA!D28 + MIDA!D28 + MIDW!D28 + NE!D28 + NY!D28 + NW!D28 + SE!D28 + SW!D28 + TEN!D28 + TEX!D28</f>
        <v>102222.94376605999</v>
      </c>
      <c r="E28" s="10">
        <f xml:space="preserve"> 0 + CAL!E28 + CAR!E28 + CENT!E28 + FLA!E28 + MIDA!E28 + MIDW!E28 + NE!E28 + NY!E28 + NW!E28 + SE!E28 + SW!E28 + TEN!E28 + TEX!E28</f>
        <v>104771.63817301001</v>
      </c>
      <c r="F28" s="10">
        <f xml:space="preserve"> 0 + CAL!F28 + CAR!F28 + CENT!F28 + FLA!F28 + MIDA!F28 + MIDW!F28 + NE!F28 + NY!F28 + NW!F28 + SE!F28 + SW!F28 + TEN!F28 + TEX!F28</f>
        <v>121793.83857205001</v>
      </c>
      <c r="G28" s="10">
        <f xml:space="preserve"> 0 + CAL!G28 + CAR!G28 + CENT!G28 + FLA!G28 + MIDA!G28 + MIDW!G28 + NE!G28 + NY!G28 + NW!G28 + SE!G28 + SW!G28 + TEN!G28 + TEX!G28</f>
        <v>145028.21021568001</v>
      </c>
      <c r="H28" s="10">
        <f xml:space="preserve"> 0 + CAL!H28 + CAR!H28 + CENT!H28 + FLA!H28 + MIDA!H28 + MIDW!H28 + NE!H28 + NY!H28 + NW!H28 + SE!H28 + SW!H28 + TEN!H28 + TEX!H28</f>
        <v>182941.11367802997</v>
      </c>
      <c r="I28" s="10">
        <f xml:space="preserve"> 0 + CAL!I28 + CAR!I28 + CENT!I28 + FLA!I28 + MIDA!I28 + MIDW!I28 + NE!I28 + NY!I28 + NW!I28 + SE!I28 + SW!I28 + TEN!I28 + TEX!I28</f>
        <v>224726.21564268001</v>
      </c>
      <c r="J28" s="10">
        <f xml:space="preserve"> 0 + CAL!J28 + CAR!J28 + CENT!J28 + FLA!J28 + MIDA!J28 + MIDW!J28 + NE!J28 + NY!J28 + NW!J28 + SE!J28 + SW!J28 + TEN!J28 + TEX!J28</f>
        <v>269470.93937351997</v>
      </c>
      <c r="K28" s="10">
        <f xml:space="preserve"> 0 + CAL!K28 + CAR!K28 + CENT!K28 + FLA!K28 + MIDA!K28 + MIDW!K28 + NE!K28 + NY!K28 + NW!K28 + SE!K28 + SW!K28 + TEN!K28 + TEX!K28</f>
        <v>316488.81960988999</v>
      </c>
      <c r="L28" s="10">
        <f xml:space="preserve"> 0 + CAL!L28 + CAR!L28 + CENT!L28 + FLA!L28 + MIDA!L28 + MIDW!L28 + NE!L28 + NY!L28 + NW!L28 + SE!L28 + SW!L28 + TEN!L28 + TEX!L28</f>
        <v>365910.05912691</v>
      </c>
      <c r="M28" s="10">
        <f xml:space="preserve"> 0 + CAL!M28 + CAR!M28 + CENT!M28 + FLA!M28 + MIDA!M28 + MIDW!M28 + NE!M28 + NY!M28 + NW!M28 + SE!M28 + SW!M28 + TEN!M28 + TEX!M28</f>
        <v>417828.91299375007</v>
      </c>
      <c r="N28" s="10">
        <f xml:space="preserve"> 0 + CAL!N28 + CAR!N28 + CENT!N28 + FLA!N28 + MIDA!N28 + MIDW!N28 + NE!N28 + NY!N28 + NW!N28 + SE!N28 + SW!N28 + TEN!N28 + TEX!N28</f>
        <v>468599.56903671002</v>
      </c>
      <c r="O28" s="10">
        <f xml:space="preserve"> 0 + CAL!O28 + CAR!O28 + CENT!O28 + FLA!O28 + MIDA!O28 + MIDW!O28 + NE!O28 + NY!O28 + NW!O28 + SE!O28 + SW!O28 + TEN!O28 + TEX!O28</f>
        <v>518359.33640375</v>
      </c>
      <c r="P28" s="10">
        <f xml:space="preserve"> 0 + CAL!P28 + CAR!P28 + CENT!P28 + FLA!P28 + MIDA!P28 + MIDW!P28 + NE!P28 + NY!P28 + NW!P28 + SE!P28 + SW!P28 + TEN!P28 + TEX!P28</f>
        <v>566323.70229773002</v>
      </c>
      <c r="Q28" s="10">
        <f xml:space="preserve"> 0 + CAL!Q28 + CAR!Q28 + CENT!Q28 + FLA!Q28 + MIDA!Q28 + MIDW!Q28 + NE!Q28 + NY!Q28 + NW!Q28 + SE!Q28 + SW!Q28 + TEN!Q28 + TEX!Q28</f>
        <v>600253.51642816002</v>
      </c>
      <c r="R28" s="10">
        <f xml:space="preserve"> 0 + CAL!R28 + CAR!R28 + CENT!R28 + FLA!R28 + MIDA!R28 + MIDW!R28 + NE!R28 + NY!R28 + NW!R28 + SE!R28 + SW!R28 + TEN!R28 + TEX!R28</f>
        <v>631354.20981806994</v>
      </c>
      <c r="S28" s="10">
        <f xml:space="preserve"> 0 + CAL!S28 + CAR!S28 + CENT!S28 + FLA!S28 + MIDA!S28 + MIDW!S28 + NE!S28 + NY!S28 + NW!S28 + SE!S28 + SW!S28 + TEN!S28 + TEX!S28</f>
        <v>637203.7960214999</v>
      </c>
      <c r="T28" s="10">
        <f xml:space="preserve"> 0 + CAL!T28 + CAR!T28 + CENT!T28 + FLA!T28 + MIDA!T28 + MIDW!T28 + NE!T28 + NY!T28 + NW!T28 + SE!T28 + SW!T28 + TEN!T28 + TEX!T28</f>
        <v>633209.21501782991</v>
      </c>
      <c r="U28" s="10">
        <f xml:space="preserve"> 0 + CAL!U28 + CAR!U28 + CENT!U28 + FLA!U28 + MIDA!U28 + MIDW!U28 + NE!U28 + NY!U28 + NW!U28 + SE!U28 + SW!U28 + TEN!U28 + TEX!U28</f>
        <v>629954.5229047999</v>
      </c>
      <c r="V28" s="10">
        <f xml:space="preserve"> 0 + CAL!V28 + CAR!V28 + CENT!V28 + FLA!V28 + MIDA!V28 + MIDW!V28 + NE!V28 + NY!V28 + NW!V28 + SE!V28 + SW!V28 + TEN!V28 + TEX!V28</f>
        <v>624840.72594902001</v>
      </c>
      <c r="W28" s="10">
        <f xml:space="preserve"> 0 + CAL!W28 + CAR!W28 + CENT!W28 + FLA!W28 + MIDA!W28 + MIDW!W28 + NE!W28 + NY!W28 + NW!W28 + SE!W28 + SW!W28 + TEN!W28 + TEX!W28</f>
        <v>620545.04321763013</v>
      </c>
      <c r="X28" s="10">
        <f xml:space="preserve"> 0 + CAL!X28 + CAR!X28 + CENT!X28 + FLA!X28 + MIDA!X28 + MIDW!X28 + NE!X28 + NY!X28 + NW!X28 + SE!X28 + SW!X28 + TEN!X28 + TEX!X28</f>
        <v>618831.05432938004</v>
      </c>
      <c r="Y28" s="10">
        <f xml:space="preserve"> 0 + CAL!Y28 + CAR!Y28 + CENT!Y28 + FLA!Y28 + MIDA!Y28 + MIDW!Y28 + NE!Y28 + NY!Y28 + NW!Y28 + SE!Y28 + SW!Y28 + TEN!Y28 + TEX!Y28</f>
        <v>617343.52817331988</v>
      </c>
      <c r="Z28" s="10">
        <f xml:space="preserve"> 0 + CAL!Z28 + CAR!Z28 + CENT!Z28 + FLA!Z28 + MIDA!Z28 + MIDW!Z28 + NE!Z28 + NY!Z28 + NW!Z28 + SE!Z28 + SW!Z28 + TEN!Z28 + TEX!Z28</f>
        <v>616815.46955116012</v>
      </c>
      <c r="AA28" s="10">
        <f xml:space="preserve"> 0 + CAL!AA28 + CAR!AA28 + CENT!AA28 + FLA!AA28 + MIDA!AA28 + MIDW!AA28 + NE!AA28 + NY!AA28 + NW!AA28 + SE!AA28 + SW!AA28 + TEN!AA28 + TEX!AA28</f>
        <v>611578.46247734991</v>
      </c>
      <c r="AB28" s="10">
        <f xml:space="preserve"> 0 + CAL!AB28 + CAR!AB28 + CENT!AB28 + FLA!AB28 + MIDA!AB28 + MIDW!AB28 + NE!AB28 + NY!AB28 + NW!AB28 + SE!AB28 + SW!AB28 + TEN!AB28 + TEX!AB28</f>
        <v>609259.55244324997</v>
      </c>
      <c r="AC28" s="10">
        <f xml:space="preserve"> 0 + CAL!AC28 + CAR!AC28 + CENT!AC28 + FLA!AC28 + MIDA!AC28 + MIDW!AC28 + NE!AC28 + NY!AC28 + NW!AC28 + SE!AC28 + SW!AC28 + TEN!AC28 + TEX!AC28</f>
        <v>607379.87146648997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377710427.05378383</v>
      </c>
      <c r="D29" s="10">
        <f xml:space="preserve"> 0 + CAL!D29 + CAR!D29 + CENT!D29 + FLA!D29 + MIDA!D29 + MIDW!D29 + NE!D29 + NY!D29 + NW!D29 + SE!D29 + SW!D29 + TEN!D29 + TEX!D29</f>
        <v>362609748.05475825</v>
      </c>
      <c r="E29" s="10">
        <f xml:space="preserve"> 0 + CAL!E29 + CAR!E29 + CENT!E29 + FLA!E29 + MIDA!E29 + MIDW!E29 + NE!E29 + NY!E29 + NW!E29 + SE!E29 + SW!E29 + TEN!E29 + TEX!E29</f>
        <v>374013772.69704247</v>
      </c>
      <c r="F29" s="10">
        <f xml:space="preserve"> 0 + CAL!F29 + CAR!F29 + CENT!F29 + FLA!F29 + MIDA!F29 + MIDW!F29 + NE!F29 + NY!F29 + NW!F29 + SE!F29 + SW!F29 + TEN!F29 + TEX!F29</f>
        <v>437257755.45225382</v>
      </c>
      <c r="G29" s="10">
        <f xml:space="preserve"> 0 + CAL!G29 + CAR!G29 + CENT!G29 + FLA!G29 + MIDA!G29 + MIDW!G29 + NE!G29 + NY!G29 + NW!G29 + SE!G29 + SW!G29 + TEN!G29 + TEX!G29</f>
        <v>520484460.92995572</v>
      </c>
      <c r="H29" s="10">
        <f xml:space="preserve"> 0 + CAL!H29 + CAR!H29 + CENT!H29 + FLA!H29 + MIDA!H29 + MIDW!H29 + NE!H29 + NY!H29 + NW!H29 + SE!H29 + SW!H29 + TEN!H29 + TEX!H29</f>
        <v>645650687.9888252</v>
      </c>
      <c r="I29" s="10">
        <f xml:space="preserve"> 0 + CAL!I29 + CAR!I29 + CENT!I29 + FLA!I29 + MIDA!I29 + MIDW!I29 + NE!I29 + NY!I29 + NW!I29 + SE!I29 + SW!I29 + TEN!I29 + TEX!I29</f>
        <v>783769820.83085811</v>
      </c>
      <c r="J29" s="10">
        <f xml:space="preserve"> 0 + CAL!J29 + CAR!J29 + CENT!J29 + FLA!J29 + MIDA!J29 + MIDW!J29 + NE!J29 + NY!J29 + NW!J29 + SE!J29 + SW!J29 + TEN!J29 + TEX!J29</f>
        <v>931321127.78684735</v>
      </c>
      <c r="K29" s="10">
        <f xml:space="preserve"> 0 + CAL!K29 + CAR!K29 + CENT!K29 + FLA!K29 + MIDA!K29 + MIDW!K29 + NE!K29 + NY!K29 + NW!K29 + SE!K29 + SW!K29 + TEN!K29 + TEX!K29</f>
        <v>1086284678.4656849</v>
      </c>
      <c r="L29" s="10">
        <f xml:space="preserve"> 0 + CAL!L29 + CAR!L29 + CENT!L29 + FLA!L29 + MIDA!L29 + MIDW!L29 + NE!L29 + NY!L29 + NW!L29 + SE!L29 + SW!L29 + TEN!L29 + TEX!L29</f>
        <v>1248998060.7900078</v>
      </c>
      <c r="M29" s="10">
        <f xml:space="preserve"> 0 + CAL!M29 + CAR!M29 + CENT!M29 + FLA!M29 + MIDA!M29 + MIDW!M29 + NE!M29 + NY!M29 + NW!M29 + SE!M29 + SW!M29 + TEN!M29 + TEX!M29</f>
        <v>1419682031.5174716</v>
      </c>
      <c r="N29" s="10">
        <f xml:space="preserve"> 0 + CAL!N29 + CAR!N29 + CENT!N29 + FLA!N29 + MIDA!N29 + MIDW!N29 + NE!N29 + NY!N29 + NW!N29 + SE!N29 + SW!N29 + TEN!N29 + TEX!N29</f>
        <v>1588720581.2270887</v>
      </c>
      <c r="O29" s="10">
        <f xml:space="preserve"> 0 + CAL!O29 + CAR!O29 + CENT!O29 + FLA!O29 + MIDA!O29 + MIDW!O29 + NE!O29 + NY!O29 + NW!O29 + SE!O29 + SW!O29 + TEN!O29 + TEX!O29</f>
        <v>1755253534.5312726</v>
      </c>
      <c r="P29" s="10">
        <f xml:space="preserve"> 0 + CAL!P29 + CAR!P29 + CENT!P29 + FLA!P29 + MIDA!P29 + MIDW!P29 + NE!P29 + NY!P29 + NW!P29 + SE!P29 + SW!P29 + TEN!P29 + TEX!P29</f>
        <v>1916819898.7764592</v>
      </c>
      <c r="Q29" s="10">
        <f xml:space="preserve"> 0 + CAL!Q29 + CAR!Q29 + CENT!Q29 + FLA!Q29 + MIDA!Q29 + MIDW!Q29 + NE!Q29 + NY!Q29 + NW!Q29 + SE!Q29 + SW!Q29 + TEN!Q29 + TEX!Q29</f>
        <v>2022518142.6367235</v>
      </c>
      <c r="R29" s="10">
        <f xml:space="preserve"> 0 + CAL!R29 + CAR!R29 + CENT!R29 + FLA!R29 + MIDA!R29 + MIDW!R29 + NE!R29 + NY!R29 + NW!R29 + SE!R29 + SW!R29 + TEN!R29 + TEX!R29</f>
        <v>2120810719.1942844</v>
      </c>
      <c r="S29" s="10">
        <f xml:space="preserve"> 0 + CAL!S29 + CAR!S29 + CENT!S29 + FLA!S29 + MIDA!S29 + MIDW!S29 + NE!S29 + NY!S29 + NW!S29 + SE!S29 + SW!S29 + TEN!S29 + TEX!S29</f>
        <v>2146921259.3859932</v>
      </c>
      <c r="T29" s="10">
        <f xml:space="preserve"> 0 + CAL!T29 + CAR!T29 + CENT!T29 + FLA!T29 + MIDA!T29 + MIDW!T29 + NE!T29 + NY!T29 + NW!T29 + SE!T29 + SW!T29 + TEN!T29 + TEX!T29</f>
        <v>2139671332.3413339</v>
      </c>
      <c r="U29" s="10">
        <f xml:space="preserve"> 0 + CAL!U29 + CAR!U29 + CENT!U29 + FLA!U29 + MIDA!U29 + MIDW!U29 + NE!U29 + NY!U29 + NW!U29 + SE!U29 + SW!U29 + TEN!U29 + TEX!U29</f>
        <v>2134815176.9658742</v>
      </c>
      <c r="V29" s="10">
        <f xml:space="preserve"> 0 + CAL!V29 + CAR!V29 + CENT!V29 + FLA!V29 + MIDA!V29 + MIDW!V29 + NE!V29 + NY!V29 + NW!V29 + SE!V29 + SW!V29 + TEN!V29 + TEX!V29</f>
        <v>2120122424.7121494</v>
      </c>
      <c r="W29" s="10">
        <f xml:space="preserve"> 0 + CAL!W29 + CAR!W29 + CENT!W29 + FLA!W29 + MIDA!W29 + MIDW!W29 + NE!W29 + NY!W29 + NW!W29 + SE!W29 + SW!W29 + TEN!W29 + TEX!W29</f>
        <v>2108484513.3054438</v>
      </c>
      <c r="X29" s="10">
        <f xml:space="preserve"> 0 + CAL!X29 + CAR!X29 + CENT!X29 + FLA!X29 + MIDA!X29 + MIDW!X29 + NE!X29 + NY!X29 + NW!X29 + SE!X29 + SW!X29 + TEN!X29 + TEX!X29</f>
        <v>2106173393.0686712</v>
      </c>
      <c r="Y29" s="10">
        <f xml:space="preserve"> 0 + CAL!Y29 + CAR!Y29 + CENT!Y29 + FLA!Y29 + MIDA!Y29 + MIDW!Y29 + NE!Y29 + NY!Y29 + NW!Y29 + SE!Y29 + SW!Y29 + TEN!Y29 + TEX!Y29</f>
        <v>2104107957.0600319</v>
      </c>
      <c r="Z29" s="10">
        <f xml:space="preserve"> 0 + CAL!Z29 + CAR!Z29 + CENT!Z29 + FLA!Z29 + MIDA!Z29 + MIDW!Z29 + NE!Z29 + NY!Z29 + NW!Z29 + SE!Z29 + SW!Z29 + TEN!Z29 + TEX!Z29</f>
        <v>2108676187.6476798</v>
      </c>
      <c r="AA29" s="10">
        <f xml:space="preserve"> 0 + CAL!AA29 + CAR!AA29 + CENT!AA29 + FLA!AA29 + MIDA!AA29 + MIDW!AA29 + NE!AA29 + NY!AA29 + NW!AA29 + SE!AA29 + SW!AA29 + TEN!AA29 + TEX!AA29</f>
        <v>2094534143.1174324</v>
      </c>
      <c r="AB29" s="10">
        <f xml:space="preserve"> 0 + CAL!AB29 + CAR!AB29 + CENT!AB29 + FLA!AB29 + MIDA!AB29 + MIDW!AB29 + NE!AB29 + NY!AB29 + NW!AB29 + SE!AB29 + SW!AB29 + TEN!AB29 + TEX!AB29</f>
        <v>2090102322.3603685</v>
      </c>
      <c r="AC29" s="10">
        <f xml:space="preserve"> 0 + CAL!AC29 + CAR!AC29 + CENT!AC29 + FLA!AC29 + MIDA!AC29 + MIDW!AC29 + NE!AC29 + NY!AC29 + NW!AC29 + SE!AC29 + SW!AC29 + TEN!AC29 + TEX!AC29</f>
        <v>2086488838.0714316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377710427.05378383</v>
      </c>
      <c r="D30" s="10">
        <f xml:space="preserve"> 0 + CAL!D30 + CAR!D30 + CENT!D30 + FLA!D30 + MIDA!D30 + MIDW!D30 + NE!D30 + NY!D30 + NW!D30 + SE!D30 + SW!D30 + TEN!D30 + TEX!D30</f>
        <v>362609748.05475825</v>
      </c>
      <c r="E30" s="10">
        <f xml:space="preserve"> 0 + CAL!E30 + CAR!E30 + CENT!E30 + FLA!E30 + MIDA!E30 + MIDW!E30 + NE!E30 + NY!E30 + NW!E30 + SE!E30 + SW!E30 + TEN!E30 + TEX!E30</f>
        <v>374013772.69704247</v>
      </c>
      <c r="F30" s="10">
        <f xml:space="preserve"> 0 + CAL!F30 + CAR!F30 + CENT!F30 + FLA!F30 + MIDA!F30 + MIDW!F30 + NE!F30 + NY!F30 + NW!F30 + SE!F30 + SW!F30 + TEN!F30 + TEX!F30</f>
        <v>437257755.45225382</v>
      </c>
      <c r="G30" s="10">
        <f xml:space="preserve"> 0 + CAL!G30 + CAR!G30 + CENT!G30 + FLA!G30 + MIDA!G30 + MIDW!G30 + NE!G30 + NY!G30 + NW!G30 + SE!G30 + SW!G30 + TEN!G30 + TEX!G30</f>
        <v>520484460.92995572</v>
      </c>
      <c r="H30" s="10">
        <f xml:space="preserve"> 0 + CAL!H30 + CAR!H30 + CENT!H30 + FLA!H30 + MIDA!H30 + MIDW!H30 + NE!H30 + NY!H30 + NW!H30 + SE!H30 + SW!H30 + TEN!H30 + TEX!H30</f>
        <v>645650687.9888252</v>
      </c>
      <c r="I30" s="10">
        <f xml:space="preserve"> 0 + CAL!I30 + CAR!I30 + CENT!I30 + FLA!I30 + MIDA!I30 + MIDW!I30 + NE!I30 + NY!I30 + NW!I30 + SE!I30 + SW!I30 + TEN!I30 + TEX!I30</f>
        <v>783769820.83085811</v>
      </c>
      <c r="J30" s="10">
        <f xml:space="preserve"> 0 + CAL!J30 + CAR!J30 + CENT!J30 + FLA!J30 + MIDA!J30 + MIDW!J30 + NE!J30 + NY!J30 + NW!J30 + SE!J30 + SW!J30 + TEN!J30 + TEX!J30</f>
        <v>931321127.78684735</v>
      </c>
      <c r="K30" s="10">
        <f xml:space="preserve"> 0 + CAL!K30 + CAR!K30 + CENT!K30 + FLA!K30 + MIDA!K30 + MIDW!K30 + NE!K30 + NY!K30 + NW!K30 + SE!K30 + SW!K30 + TEN!K30 + TEX!K30</f>
        <v>1086284678.4656849</v>
      </c>
      <c r="L30" s="10">
        <f xml:space="preserve"> 0 + CAL!L30 + CAR!L30 + CENT!L30 + FLA!L30 + MIDA!L30 + MIDW!L30 + NE!L30 + NY!L30 + NW!L30 + SE!L30 + SW!L30 + TEN!L30 + TEX!L30</f>
        <v>1248998060.7900078</v>
      </c>
      <c r="M30" s="10">
        <f xml:space="preserve"> 0 + CAL!M30 + CAR!M30 + CENT!M30 + FLA!M30 + MIDA!M30 + MIDW!M30 + NE!M30 + NY!M30 + NW!M30 + SE!M30 + SW!M30 + TEN!M30 + TEX!M30</f>
        <v>1419682031.5174716</v>
      </c>
      <c r="N30" s="10">
        <f xml:space="preserve"> 0 + CAL!N30 + CAR!N30 + CENT!N30 + FLA!N30 + MIDA!N30 + MIDW!N30 + NE!N30 + NY!N30 + NW!N30 + SE!N30 + SW!N30 + TEN!N30 + TEX!N30</f>
        <v>1588720581.2270887</v>
      </c>
      <c r="O30" s="10">
        <f xml:space="preserve"> 0 + CAL!O30 + CAR!O30 + CENT!O30 + FLA!O30 + MIDA!O30 + MIDW!O30 + NE!O30 + NY!O30 + NW!O30 + SE!O30 + SW!O30 + TEN!O30 + TEX!O30</f>
        <v>1755253534.5312726</v>
      </c>
      <c r="P30" s="10">
        <f xml:space="preserve"> 0 + CAL!P30 + CAR!P30 + CENT!P30 + FLA!P30 + MIDA!P30 + MIDW!P30 + NE!P30 + NY!P30 + NW!P30 + SE!P30 + SW!P30 + TEN!P30 + TEX!P30</f>
        <v>1916819898.7764592</v>
      </c>
      <c r="Q30" s="10">
        <f xml:space="preserve"> 0 + CAL!Q30 + CAR!Q30 + CENT!Q30 + FLA!Q30 + MIDA!Q30 + MIDW!Q30 + NE!Q30 + NY!Q30 + NW!Q30 + SE!Q30 + SW!Q30 + TEN!Q30 + TEX!Q30</f>
        <v>2022518142.6367235</v>
      </c>
      <c r="R30" s="10">
        <f xml:space="preserve"> 0 + CAL!R30 + CAR!R30 + CENT!R30 + FLA!R30 + MIDA!R30 + MIDW!R30 + NE!R30 + NY!R30 + NW!R30 + SE!R30 + SW!R30 + TEN!R30 + TEX!R30</f>
        <v>2120810719.1942844</v>
      </c>
      <c r="S30" s="10">
        <f xml:space="preserve"> 0 + CAL!S30 + CAR!S30 + CENT!S30 + FLA!S30 + MIDA!S30 + MIDW!S30 + NE!S30 + NY!S30 + NW!S30 + SE!S30 + SW!S30 + TEN!S30 + TEX!S30</f>
        <v>2146921259.3859932</v>
      </c>
      <c r="T30" s="10">
        <f xml:space="preserve"> 0 + CAL!T30 + CAR!T30 + CENT!T30 + FLA!T30 + MIDA!T30 + MIDW!T30 + NE!T30 + NY!T30 + NW!T30 + SE!T30 + SW!T30 + TEN!T30 + TEX!T30</f>
        <v>2139671332.3413339</v>
      </c>
      <c r="U30" s="10">
        <f xml:space="preserve"> 0 + CAL!U30 + CAR!U30 + CENT!U30 + FLA!U30 + MIDA!U30 + MIDW!U30 + NE!U30 + NY!U30 + NW!U30 + SE!U30 + SW!U30 + TEN!U30 + TEX!U30</f>
        <v>2134815176.9658742</v>
      </c>
      <c r="V30" s="10">
        <f xml:space="preserve"> 0 + CAL!V30 + CAR!V30 + CENT!V30 + FLA!V30 + MIDA!V30 + MIDW!V30 + NE!V30 + NY!V30 + NW!V30 + SE!V30 + SW!V30 + TEN!V30 + TEX!V30</f>
        <v>2120122424.7121494</v>
      </c>
      <c r="W30" s="10">
        <f xml:space="preserve"> 0 + CAL!W30 + CAR!W30 + CENT!W30 + FLA!W30 + MIDA!W30 + MIDW!W30 + NE!W30 + NY!W30 + NW!W30 + SE!W30 + SW!W30 + TEN!W30 + TEX!W30</f>
        <v>2108484513.3054438</v>
      </c>
      <c r="X30" s="10">
        <f xml:space="preserve"> 0 + CAL!X30 + CAR!X30 + CENT!X30 + FLA!X30 + MIDA!X30 + MIDW!X30 + NE!X30 + NY!X30 + NW!X30 + SE!X30 + SW!X30 + TEN!X30 + TEX!X30</f>
        <v>2106173393.0686712</v>
      </c>
      <c r="Y30" s="10">
        <f xml:space="preserve"> 0 + CAL!Y30 + CAR!Y30 + CENT!Y30 + FLA!Y30 + MIDA!Y30 + MIDW!Y30 + NE!Y30 + NY!Y30 + NW!Y30 + SE!Y30 + SW!Y30 + TEN!Y30 + TEX!Y30</f>
        <v>2104107957.0600319</v>
      </c>
      <c r="Z30" s="10">
        <f xml:space="preserve"> 0 + CAL!Z30 + CAR!Z30 + CENT!Z30 + FLA!Z30 + MIDA!Z30 + MIDW!Z30 + NE!Z30 + NY!Z30 + NW!Z30 + SE!Z30 + SW!Z30 + TEN!Z30 + TEX!Z30</f>
        <v>2108676187.6476798</v>
      </c>
      <c r="AA30" s="10">
        <f xml:space="preserve"> 0 + CAL!AA30 + CAR!AA30 + CENT!AA30 + FLA!AA30 + MIDA!AA30 + MIDW!AA30 + NE!AA30 + NY!AA30 + NW!AA30 + SE!AA30 + SW!AA30 + TEN!AA30 + TEX!AA30</f>
        <v>2094534143.1174324</v>
      </c>
      <c r="AB30" s="10">
        <f xml:space="preserve"> 0 + CAL!AB30 + CAR!AB30 + CENT!AB30 + FLA!AB30 + MIDA!AB30 + MIDW!AB30 + NE!AB30 + NY!AB30 + NW!AB30 + SE!AB30 + SW!AB30 + TEN!AB30 + TEX!AB30</f>
        <v>2090102322.3603685</v>
      </c>
      <c r="AC30" s="10">
        <f xml:space="preserve"> 0 + CAL!AC30 + CAR!AC30 + CENT!AC30 + FLA!AC30 + MIDA!AC30 + MIDW!AC30 + NE!AC30 + NY!AC30 + NW!AC30 + SE!AC30 + SW!AC30 + TEN!AC30 + TEX!AC30</f>
        <v>2086488838.0714316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33477.860683450002</v>
      </c>
      <c r="C31" s="10">
        <f xml:space="preserve"> 0 + CAL!C31 + CAR!C31 + CENT!C31 + FLA!C31 + MIDA!C31 + MIDW!C31 + NE!C31 + NY!C31 + NW!C31 + SE!C31 + SW!C31 + TEN!C31 + TEX!C31</f>
        <v>32206.39620395</v>
      </c>
      <c r="D31" s="10">
        <f xml:space="preserve"> 0 + CAL!D31 + CAR!D31 + CENT!D31 + FLA!D31 + MIDA!D31 + MIDW!D31 + NE!D31 + NY!D31 + NW!D31 + SE!D31 + SW!D31 + TEN!D31 + TEX!D31</f>
        <v>30918.980060639995</v>
      </c>
      <c r="E31" s="10">
        <f xml:space="preserve"> 0 + CAL!E31 + CAR!E31 + CENT!E31 + FLA!E31 + MIDA!E31 + MIDW!E31 + NE!E31 + NY!E31 + NW!E31 + SE!E31 + SW!E31 + TEN!E31 + TEX!E31</f>
        <v>31689.873840889999</v>
      </c>
      <c r="F31" s="10">
        <f xml:space="preserve"> 0 + CAL!F31 + CAR!F31 + CENT!F31 + FLA!F31 + MIDA!F31 + MIDW!F31 + NE!F31 + NY!F31 + NW!F31 + SE!F31 + SW!F31 + TEN!F31 + TEX!F31</f>
        <v>36838.513229850003</v>
      </c>
      <c r="G31" s="10">
        <f xml:space="preserve"> 0 + CAL!G31 + CAR!G31 + CENT!G31 + FLA!G31 + MIDA!G31 + MIDW!G31 + NE!G31 + NY!G31 + NW!G31 + SE!G31 + SW!G31 + TEN!G31 + TEX!G31</f>
        <v>43866.124127199997</v>
      </c>
      <c r="H31" s="10">
        <f xml:space="preserve"> 0 + CAL!H31 + CAR!H31 + CENT!H31 + FLA!H31 + MIDA!H31 + MIDW!H31 + NE!H31 + NY!H31 + NW!H31 + SE!H31 + SW!H31 + TEN!H31 + TEX!H31</f>
        <v>55333.494005300003</v>
      </c>
      <c r="I31" s="10">
        <f xml:space="preserve"> 0 + CAL!I31 + CAR!I31 + CENT!I31 + FLA!I31 + MIDA!I31 + MIDW!I31 + NE!I31 + NY!I31 + NW!I31 + SE!I31 + SW!I31 + TEN!I31 + TEX!I31</f>
        <v>67972.072849539996</v>
      </c>
      <c r="J31" s="10">
        <f xml:space="preserve"> 0 + CAL!J31 + CAR!J31 + CENT!J31 + FLA!J31 + MIDA!J31 + MIDW!J31 + NE!J31 + NY!J31 + NW!J31 + SE!J31 + SW!J31 + TEN!J31 + TEX!J31</f>
        <v>81505.837089560009</v>
      </c>
      <c r="K31" s="10">
        <f xml:space="preserve"> 0 + CAL!K31 + CAR!K31 + CENT!K31 + FLA!K31 + MIDA!K31 + MIDW!K31 + NE!K31 + NY!K31 + NW!K31 + SE!K31 + SW!K31 + TEN!K31 + TEX!K31</f>
        <v>95727.154222140001</v>
      </c>
      <c r="L31" s="10">
        <f xml:space="preserve"> 0 + CAL!L31 + CAR!L31 + CENT!L31 + FLA!L31 + MIDA!L31 + MIDW!L31 + NE!L31 + NY!L31 + NW!L31 + SE!L31 + SW!L31 + TEN!L31 + TEX!L31</f>
        <v>110675.40617910001</v>
      </c>
      <c r="M31" s="10">
        <f xml:space="preserve"> 0 + CAL!M31 + CAR!M31 + CENT!M31 + FLA!M31 + MIDA!M31 + MIDW!M31 + NE!M31 + NY!M31 + NW!M31 + SE!M31 + SW!M31 + TEN!M31 + TEX!M31</f>
        <v>126379.10192822</v>
      </c>
      <c r="N31" s="10">
        <f xml:space="preserve"> 0 + CAL!N31 + CAR!N31 + CENT!N31 + FLA!N31 + MIDA!N31 + MIDW!N31 + NE!N31 + NY!N31 + NW!N31 + SE!N31 + SW!N31 + TEN!N31 + TEX!N31</f>
        <v>141735.50670411997</v>
      </c>
      <c r="O31" s="10">
        <f xml:space="preserve"> 0 + CAL!O31 + CAR!O31 + CENT!O31 + FLA!O31 + MIDA!O31 + MIDW!O31 + NE!O31 + NY!O31 + NW!O31 + SE!O31 + SW!O31 + TEN!O31 + TEX!O31</f>
        <v>156786.15187596998</v>
      </c>
      <c r="P31" s="10">
        <f xml:space="preserve"> 0 + CAL!P31 + CAR!P31 + CENT!P31 + FLA!P31 + MIDA!P31 + MIDW!P31 + NE!P31 + NY!P31 + NW!P31 + SE!P31 + SW!P31 + TEN!P31 + TEX!P31</f>
        <v>171293.74887976001</v>
      </c>
      <c r="Q31" s="10">
        <f xml:space="preserve"> 0 + CAL!Q31 + CAR!Q31 + CENT!Q31 + FLA!Q31 + MIDA!Q31 + MIDW!Q31 + NE!Q31 + NY!Q31 + NW!Q31 + SE!Q31 + SW!Q31 + TEN!Q31 + TEX!Q31</f>
        <v>181556.36906962004</v>
      </c>
      <c r="R31" s="10">
        <f xml:space="preserve"> 0 + CAL!R31 + CAR!R31 + CENT!R31 + FLA!R31 + MIDA!R31 + MIDW!R31 + NE!R31 + NY!R31 + NW!R31 + SE!R31 + SW!R31 + TEN!R31 + TEX!R31</f>
        <v>190963.27600623001</v>
      </c>
      <c r="S31" s="10">
        <f xml:space="preserve"> 0 + CAL!S31 + CAR!S31 + CENT!S31 + FLA!S31 + MIDA!S31 + MIDW!S31 + NE!S31 + NY!S31 + NW!S31 + SE!S31 + SW!S31 + TEN!S31 + TEX!S31</f>
        <v>192732.57781385997</v>
      </c>
      <c r="T31" s="10">
        <f xml:space="preserve"> 0 + CAL!T31 + CAR!T31 + CENT!T31 + FLA!T31 + MIDA!T31 + MIDW!T31 + NE!T31 + NY!T31 + NW!T31 + SE!T31 + SW!T31 + TEN!T31 + TEX!T31</f>
        <v>191524.35228394001</v>
      </c>
      <c r="U31" s="10">
        <f xml:space="preserve"> 0 + CAL!U31 + CAR!U31 + CENT!U31 + FLA!U31 + MIDA!U31 + MIDW!U31 + NE!U31 + NY!U31 + NW!U31 + SE!U31 + SW!U31 + TEN!U31 + TEX!U31</f>
        <v>190539.91809684003</v>
      </c>
      <c r="V31" s="10">
        <f xml:space="preserve"> 0 + CAL!V31 + CAR!V31 + CENT!V31 + FLA!V31 + MIDA!V31 + MIDW!V31 + NE!V31 + NY!V31 + NW!V31 + SE!V31 + SW!V31 + TEN!V31 + TEX!V31</f>
        <v>188993.16762886001</v>
      </c>
      <c r="W31" s="10">
        <f xml:space="preserve"> 0 + CAL!W31 + CAR!W31 + CENT!W31 + FLA!W31 + MIDA!W31 + MIDW!W31 + NE!W31 + NY!W31 + NW!W31 + SE!W31 + SW!W31 + TEN!W31 + TEX!W31</f>
        <v>187693.86901913001</v>
      </c>
      <c r="X31" s="10">
        <f xml:space="preserve"> 0 + CAL!X31 + CAR!X31 + CENT!X31 + FLA!X31 + MIDA!X31 + MIDW!X31 + NE!X31 + NY!X31 + NW!X31 + SE!X31 + SW!X31 + TEN!X31 + TEX!X31</f>
        <v>187175.44540199998</v>
      </c>
      <c r="Y31" s="10">
        <f xml:space="preserve"> 0 + CAL!Y31 + CAR!Y31 + CENT!Y31 + FLA!Y31 + MIDA!Y31 + MIDW!Y31 + NE!Y31 + NY!Y31 + NW!Y31 + SE!Y31 + SW!Y31 + TEN!Y31 + TEX!Y31</f>
        <v>186725.51909520006</v>
      </c>
      <c r="Z31" s="10">
        <f xml:space="preserve"> 0 + CAL!Z31 + CAR!Z31 + CENT!Z31 + FLA!Z31 + MIDA!Z31 + MIDW!Z31 + NE!Z31 + NY!Z31 + NW!Z31 + SE!Z31 + SW!Z31 + TEN!Z31 + TEX!Z31</f>
        <v>186565.79923772</v>
      </c>
      <c r="AA31" s="10">
        <f xml:space="preserve"> 0 + CAL!AA31 + CAR!AA31 + CENT!AA31 + FLA!AA31 + MIDA!AA31 + MIDW!AA31 + NE!AA31 + NY!AA31 + NW!AA31 + SE!AA31 + SW!AA31 + TEN!AA31 + TEX!AA31</f>
        <v>184981.78187991999</v>
      </c>
      <c r="AB31" s="10">
        <f xml:space="preserve"> 0 + CAL!AB31 + CAR!AB31 + CENT!AB31 + FLA!AB31 + MIDA!AB31 + MIDW!AB31 + NE!AB31 + NY!AB31 + NW!AB31 + SE!AB31 + SW!AB31 + TEN!AB31 + TEX!AB31</f>
        <v>184280.39009383999</v>
      </c>
      <c r="AC31" s="10">
        <f xml:space="preserve"> 0 + CAL!AC31 + CAR!AC31 + CENT!AC31 + FLA!AC31 + MIDA!AC31 + MIDW!AC31 + NE!AC31 + NY!AC31 + NW!AC31 + SE!AC31 + SW!AC31 + TEN!AC31 + TEX!AC31</f>
        <v>183711.85022890003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45.325251249999994</v>
      </c>
      <c r="D32" s="10">
        <f xml:space="preserve"> 0 + CAL!D32 + CAR!D32 + CENT!D32 + FLA!D32 + MIDA!D32 + MIDW!D32 + NE!D32 + NY!D32 + NW!D32 + SE!D32 + SW!D32 + TEN!D32 + TEX!D32</f>
        <v>87.026339539999995</v>
      </c>
      <c r="E32" s="10">
        <f xml:space="preserve"> 0 + CAL!E32 + CAR!E32 + CENT!E32 + FLA!E32 + MIDA!E32 + MIDW!E32 + NE!E32 + NY!E32 + NW!E32 + SE!E32 + SW!E32 + TEN!E32 + TEX!E32</f>
        <v>134.64495818</v>
      </c>
      <c r="F32" s="10">
        <f xml:space="preserve"> 0 + CAL!F32 + CAR!F32 + CENT!F32 + FLA!F32 + MIDA!F32 + MIDW!F32 + NE!F32 + NY!F32 + NW!F32 + SE!F32 + SW!F32 + TEN!F32 + TEX!F32</f>
        <v>209.88372261000001</v>
      </c>
      <c r="G32" s="10">
        <f xml:space="preserve"> 0 + CAL!G32 + CAR!G32 + CENT!G32 + FLA!G32 + MIDA!G32 + MIDW!G32 + NE!G32 + NY!G32 + NW!G32 + SE!G32 + SW!G32 + TEN!G32 + TEX!G32</f>
        <v>312.29067655</v>
      </c>
      <c r="H32" s="10">
        <f xml:space="preserve"> 0 + CAL!H32 + CAR!H32 + CENT!H32 + FLA!H32 + MIDA!H32 + MIDW!H32 + NE!H32 + NY!H32 + NW!H32 + SE!H32 + SW!H32 + TEN!H32 + TEX!H32</f>
        <v>464.86849536000005</v>
      </c>
      <c r="I32" s="10">
        <f xml:space="preserve"> 0 + CAL!I32 + CAR!I32 + CENT!I32 + FLA!I32 + MIDA!I32 + MIDW!I32 + NE!I32 + NY!I32 + NW!I32 + SE!I32 + SW!I32 + TEN!I32 + TEX!I32</f>
        <v>658.36664951</v>
      </c>
      <c r="J32" s="10">
        <f xml:space="preserve"> 0 + CAL!J32 + CAR!J32 + CENT!J32 + FLA!J32 + MIDA!J32 + MIDW!J32 + NE!J32 + NY!J32 + NW!J32 + SE!J32 + SW!J32 + TEN!J32 + TEX!J32</f>
        <v>894.06828268000004</v>
      </c>
      <c r="K32" s="10">
        <f xml:space="preserve"> 0 + CAL!K32 + CAR!K32 + CENT!K32 + FLA!K32 + MIDA!K32 + MIDW!K32 + NE!K32 + NY!K32 + NW!K32 + SE!K32 + SW!K32 + TEN!K32 + TEX!K32</f>
        <v>1173.1874527400003</v>
      </c>
      <c r="L32" s="10">
        <f xml:space="preserve"> 0 + CAL!L32 + CAR!L32 + CENT!L32 + FLA!L32 + MIDA!L32 + MIDW!L32 + NE!L32 + NY!L32 + NW!L32 + SE!L32 + SW!L32 + TEN!L32 + TEX!L32</f>
        <v>1498.79767296</v>
      </c>
      <c r="M32" s="10">
        <f xml:space="preserve"> 0 + CAL!M32 + CAR!M32 + CENT!M32 + FLA!M32 + MIDA!M32 + MIDW!M32 + NE!M32 + NY!M32 + NW!M32 + SE!M32 + SW!M32 + TEN!M32 + TEX!M32</f>
        <v>1873.9802815899998</v>
      </c>
      <c r="N32" s="10">
        <f xml:space="preserve"> 0 + CAL!N32 + CAR!N32 + CENT!N32 + FLA!N32 + MIDA!N32 + MIDW!N32 + NE!N32 + NY!N32 + NW!N32 + SE!N32 + SW!N32 + TEN!N32 + TEX!N32</f>
        <v>2287.7576369799999</v>
      </c>
      <c r="O32" s="10">
        <f xml:space="preserve"> 0 + CAL!O32 + CAR!O32 + CENT!O32 + FLA!O32 + MIDA!O32 + MIDW!O32 + NE!O32 + NY!O32 + NW!O32 + SE!O32 + SW!O32 + TEN!O32 + TEX!O32</f>
        <v>2738.19551387</v>
      </c>
      <c r="P32" s="10">
        <f xml:space="preserve"> 0 + CAL!P32 + CAR!P32 + CENT!P32 + FLA!P32 + MIDA!P32 + MIDW!P32 + NE!P32 + NY!P32 + NW!P32 + SE!P32 + SW!P32 + TEN!P32 + TEX!P32</f>
        <v>3220.2574299499997</v>
      </c>
      <c r="Q32" s="10">
        <f xml:space="preserve"> 0 + CAL!Q32 + CAR!Q32 + CENT!Q32 + FLA!Q32 + MIDA!Q32 + MIDW!Q32 + NE!Q32 + NY!Q32 + NW!Q32 + SE!Q32 + SW!Q32 + TEN!Q32 + TEX!Q32</f>
        <v>3640.5326567499997</v>
      </c>
      <c r="R32" s="10">
        <f xml:space="preserve"> 0 + CAL!R32 + CAR!R32 + CENT!R32 + FLA!R32 + MIDA!R32 + MIDW!R32 + NE!R32 + NY!R32 + NW!R32 + SE!R32 + SW!R32 + TEN!R32 + TEX!R32</f>
        <v>4071.9565808500001</v>
      </c>
      <c r="S32" s="10">
        <f xml:space="preserve"> 0 + CAL!S32 + CAR!S32 + CENT!S32 + FLA!S32 + MIDA!S32 + MIDW!S32 + NE!S32 + NY!S32 + NW!S32 + SE!S32 + SW!S32 + TEN!S32 + TEX!S32</f>
        <v>4379.7193691400007</v>
      </c>
      <c r="T32" s="10">
        <f xml:space="preserve"> 0 + CAL!T32 + CAR!T32 + CENT!T32 + FLA!T32 + MIDA!T32 + MIDW!T32 + NE!T32 + NY!T32 + NW!T32 + SE!T32 + SW!T32 + TEN!T32 + TEX!T32</f>
        <v>4621.6900778499994</v>
      </c>
      <c r="U32" s="10">
        <f xml:space="preserve"> 0 + CAL!U32 + CAR!U32 + CENT!U32 + FLA!U32 + MIDA!U32 + MIDW!U32 + NE!U32 + NY!U32 + NW!U32 + SE!U32 + SW!U32 + TEN!U32 + TEX!U32</f>
        <v>4867.3786034899986</v>
      </c>
      <c r="V32" s="10">
        <f xml:space="preserve"> 0 + CAL!V32 + CAR!V32 + CENT!V32 + FLA!V32 + MIDA!V32 + MIDW!V32 + NE!V32 + NY!V32 + NW!V32 + SE!V32 + SW!V32 + TEN!V32 + TEX!V32</f>
        <v>5088.2938193000009</v>
      </c>
      <c r="W32" s="10">
        <f xml:space="preserve"> 0 + CAL!W32 + CAR!W32 + CENT!W32 + FLA!W32 + MIDA!W32 + MIDW!W32 + NE!W32 + NY!W32 + NW!W32 + SE!W32 + SW!W32 + TEN!W32 + TEX!W32</f>
        <v>5313.3809735300001</v>
      </c>
      <c r="X32" s="10">
        <f xml:space="preserve"> 0 + CAL!X32 + CAR!X32 + CENT!X32 + FLA!X32 + MIDA!X32 + MIDW!X32 + NE!X32 + NY!X32 + NW!X32 + SE!X32 + SW!X32 + TEN!X32 + TEX!X32</f>
        <v>5560.2977576899993</v>
      </c>
      <c r="Y32" s="10">
        <f xml:space="preserve"> 0 + CAL!Y32 + CAR!Y32 + CENT!Y32 + FLA!Y32 + MIDA!Y32 + MIDW!Y32 + NE!Y32 + NY!Y32 + NW!Y32 + SE!Y32 + SW!Y32 + TEN!Y32 + TEX!Y32</f>
        <v>5807.3379614800006</v>
      </c>
      <c r="Z32" s="10">
        <f xml:space="preserve"> 0 + CAL!Z32 + CAR!Z32 + CENT!Z32 + FLA!Z32 + MIDA!Z32 + MIDW!Z32 + NE!Z32 + NY!Z32 + NW!Z32 + SE!Z32 + SW!Z32 + TEN!Z32 + TEX!Z32</f>
        <v>6072.9874204199996</v>
      </c>
      <c r="AA32" s="10">
        <f xml:space="preserve"> 0 + CAL!AA32 + CAR!AA32 + CENT!AA32 + FLA!AA32 + MIDA!AA32 + MIDW!AA32 + NE!AA32 + NY!AA32 + NW!AA32 + SE!AA32 + SW!AA32 + TEN!AA32 + TEX!AA32</f>
        <v>6283.6024293500013</v>
      </c>
      <c r="AB32" s="10">
        <f xml:space="preserve"> 0 + CAL!AB32 + CAR!AB32 + CENT!AB32 + FLA!AB32 + MIDA!AB32 + MIDW!AB32 + NE!AB32 + NY!AB32 + NW!AB32 + SE!AB32 + SW!AB32 + TEN!AB32 + TEX!AB32</f>
        <v>6521.11924576</v>
      </c>
      <c r="AC32" s="10">
        <f xml:space="preserve"> 0 + CAL!AC32 + CAR!AC32 + CENT!AC32 + FLA!AC32 + MIDA!AC32 + MIDW!AC32 + NE!AC32 + NY!AC32 + NW!AC32 + SE!AC32 + SW!AC32 + TEN!AC32 + TEX!AC32</f>
        <v>6760.2238353599996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1.5108417100000002</v>
      </c>
      <c r="D33" s="10">
        <f xml:space="preserve"> 0 + CAL!D33 + CAR!D33 + CENT!D33 + FLA!D33 + MIDA!D33 + MIDW!D33 + NE!D33 + NY!D33 + NW!D33 + SE!D33 + SW!D33 + TEN!D33 + TEX!D33</f>
        <v>1.450439</v>
      </c>
      <c r="E33" s="10">
        <f xml:space="preserve"> 0 + CAL!E33 + CAR!E33 + CENT!E33 + FLA!E33 + MIDA!E33 + MIDW!E33 + NE!E33 + NY!E33 + NW!E33 + SE!E33 + SW!E33 + TEN!E33 + TEX!E33</f>
        <v>1.4960551000000002</v>
      </c>
      <c r="F33" s="10">
        <f xml:space="preserve"> 0 + CAL!F33 + CAR!F33 + CENT!F33 + FLA!F33 + MIDA!F33 + MIDW!F33 + NE!F33 + NY!F33 + NW!F33 + SE!F33 + SW!F33 + TEN!F33 + TEX!F33</f>
        <v>1.7490310200000001</v>
      </c>
      <c r="G33" s="10">
        <f xml:space="preserve"> 0 + CAL!G33 + CAR!G33 + CENT!G33 + FLA!G33 + MIDA!G33 + MIDW!G33 + NE!G33 + NY!G33 + NW!G33 + SE!G33 + SW!G33 + TEN!G33 + TEX!G33</f>
        <v>2.0819378399999997</v>
      </c>
      <c r="H33" s="10">
        <f xml:space="preserve"> 0 + CAL!H33 + CAR!H33 + CENT!H33 + FLA!H33 + MIDA!H33 + MIDW!H33 + NE!H33 + NY!H33 + NW!H33 + SE!H33 + SW!H33 + TEN!H33 + TEX!H33</f>
        <v>2.5826027499999999</v>
      </c>
      <c r="I33" s="10">
        <f xml:space="preserve"> 0 + CAL!I33 + CAR!I33 + CENT!I33 + FLA!I33 + MIDA!I33 + MIDW!I33 + NE!I33 + NY!I33 + NW!I33 + SE!I33 + SW!I33 + TEN!I33 + TEX!I33</f>
        <v>3.1350792999999992</v>
      </c>
      <c r="J33" s="10">
        <f xml:space="preserve"> 0 + CAL!J33 + CAR!J33 + CENT!J33 + FLA!J33 + MIDA!J33 + MIDW!J33 + NE!J33 + NY!J33 + NW!J33 + SE!J33 + SW!J33 + TEN!J33 + TEX!J33</f>
        <v>3.7252845100000003</v>
      </c>
      <c r="K33" s="10">
        <f xml:space="preserve"> 0 + CAL!K33 + CAR!K33 + CENT!K33 + FLA!K33 + MIDA!K33 + MIDW!K33 + NE!K33 + NY!K33 + NW!K33 + SE!K33 + SW!K33 + TEN!K33 + TEX!K33</f>
        <v>4.3451387200000005</v>
      </c>
      <c r="L33" s="10">
        <f xml:space="preserve"> 0 + CAL!L33 + CAR!L33 + CENT!L33 + FLA!L33 + MIDA!L33 + MIDW!L33 + NE!L33 + NY!L33 + NW!L33 + SE!L33 + SW!L33 + TEN!L33 + TEX!L33</f>
        <v>4.9959922400000005</v>
      </c>
      <c r="M33" s="10">
        <f xml:space="preserve"> 0 + CAL!M33 + CAR!M33 + CENT!M33 + FLA!M33 + MIDA!M33 + MIDW!M33 + NE!M33 + NY!M33 + NW!M33 + SE!M33 + SW!M33 + TEN!M33 + TEX!M33</f>
        <v>5.6787281199999997</v>
      </c>
      <c r="N33" s="10">
        <f xml:space="preserve"> 0 + CAL!N33 + CAR!N33 + CENT!N33 + FLA!N33 + MIDA!N33 + MIDW!N33 + NE!N33 + NY!N33 + NW!N33 + SE!N33 + SW!N33 + TEN!N33 + TEX!N33</f>
        <v>6.3548823199999998</v>
      </c>
      <c r="O33" s="10">
        <f xml:space="preserve"> 0 + CAL!O33 + CAR!O33 + CENT!O33 + FLA!O33 + MIDA!O33 + MIDW!O33 + NE!O33 + NY!O33 + NW!O33 + SE!O33 + SW!O33 + TEN!O33 + TEX!O33</f>
        <v>7.0210141400000019</v>
      </c>
      <c r="P33" s="10">
        <f xml:space="preserve"> 0 + CAL!P33 + CAR!P33 + CENT!P33 + FLA!P33 + MIDA!P33 + MIDW!P33 + NE!P33 + NY!P33 + NW!P33 + SE!P33 + SW!P33 + TEN!P33 + TEX!P33</f>
        <v>7.6672796000000005</v>
      </c>
      <c r="Q33" s="10">
        <f xml:space="preserve"> 0 + CAL!Q33 + CAR!Q33 + CENT!Q33 + FLA!Q33 + MIDA!Q33 + MIDW!Q33 + NE!Q33 + NY!Q33 + NW!Q33 + SE!Q33 + SW!Q33 + TEN!Q33 + TEX!Q33</f>
        <v>8.0900725599999994</v>
      </c>
      <c r="R33" s="10">
        <f xml:space="preserve"> 0 + CAL!R33 + CAR!R33 + CENT!R33 + FLA!R33 + MIDA!R33 + MIDW!R33 + NE!R33 + NY!R33 + NW!R33 + SE!R33 + SW!R33 + TEN!R33 + TEX!R33</f>
        <v>8.4832428800000006</v>
      </c>
      <c r="S33" s="10">
        <f xml:space="preserve"> 0 + CAL!S33 + CAR!S33 + CENT!S33 + FLA!S33 + MIDA!S33 + MIDW!S33 + NE!S33 + NY!S33 + NW!S33 + SE!S33 + SW!S33 + TEN!S33 + TEX!S33</f>
        <v>8.5876850300000012</v>
      </c>
      <c r="T33" s="10">
        <f xml:space="preserve"> 0 + CAL!T33 + CAR!T33 + CENT!T33 + FLA!T33 + MIDA!T33 + MIDW!T33 + NE!T33 + NY!T33 + NW!T33 + SE!T33 + SW!T33 + TEN!T33 + TEX!T33</f>
        <v>8.5586853299999994</v>
      </c>
      <c r="U33" s="10">
        <f xml:space="preserve"> 0 + CAL!U33 + CAR!U33 + CENT!U33 + FLA!U33 + MIDA!U33 + MIDW!U33 + NE!U33 + NY!U33 + NW!U33 + SE!U33 + SW!U33 + TEN!U33 + TEX!U33</f>
        <v>8.5392607100000006</v>
      </c>
      <c r="V33" s="10">
        <f xml:space="preserve"> 0 + CAL!V33 + CAR!V33 + CENT!V33 + FLA!V33 + MIDA!V33 + MIDW!V33 + NE!V33 + NY!V33 + NW!V33 + SE!V33 + SW!V33 + TEN!V33 + TEX!V33</f>
        <v>8.4804896999999997</v>
      </c>
      <c r="W33" s="10">
        <f xml:space="preserve"> 0 + CAL!W33 + CAR!W33 + CENT!W33 + FLA!W33 + MIDA!W33 + MIDW!W33 + NE!W33 + NY!W33 + NW!W33 + SE!W33 + SW!W33 + TEN!W33 + TEX!W33</f>
        <v>8.4339380399999992</v>
      </c>
      <c r="X33" s="10">
        <f xml:space="preserve"> 0 + CAL!X33 + CAR!X33 + CENT!X33 + FLA!X33 + MIDA!X33 + MIDW!X33 + NE!X33 + NY!X33 + NW!X33 + SE!X33 + SW!X33 + TEN!X33 + TEX!X33</f>
        <v>8.4246935700000005</v>
      </c>
      <c r="Y33" s="10">
        <f xml:space="preserve"> 0 + CAL!Y33 + CAR!Y33 + CENT!Y33 + FLA!Y33 + MIDA!Y33 + MIDW!Y33 + NE!Y33 + NY!Y33 + NW!Y33 + SE!Y33 + SW!Y33 + TEN!Y33 + TEX!Y33</f>
        <v>8.4164318299999987</v>
      </c>
      <c r="Z33" s="10">
        <f xml:space="preserve"> 0 + CAL!Z33 + CAR!Z33 + CENT!Z33 + FLA!Z33 + MIDA!Z33 + MIDW!Z33 + NE!Z33 + NY!Z33 + NW!Z33 + SE!Z33 + SW!Z33 + TEN!Z33 + TEX!Z33</f>
        <v>8.4347047600000007</v>
      </c>
      <c r="AA33" s="10">
        <f xml:space="preserve"> 0 + CAL!AA33 + CAR!AA33 + CENT!AA33 + FLA!AA33 + MIDA!AA33 + MIDW!AA33 + NE!AA33 + NY!AA33 + NW!AA33 + SE!AA33 + SW!AA33 + TEN!AA33 + TEX!AA33</f>
        <v>8.3781365799999996</v>
      </c>
      <c r="AB33" s="10">
        <f xml:space="preserve"> 0 + CAL!AB33 + CAR!AB33 + CENT!AB33 + FLA!AB33 + MIDA!AB33 + MIDW!AB33 + NE!AB33 + NY!AB33 + NW!AB33 + SE!AB33 + SW!AB33 + TEN!AB33 + TEX!AB33</f>
        <v>8.3604092800000007</v>
      </c>
      <c r="AC33" s="10">
        <f xml:space="preserve"> 0 + CAL!AC33 + CAR!AC33 + CENT!AC33 + FLA!AC33 + MIDA!AC33 + MIDW!AC33 + NE!AC33 + NY!AC33 + NW!AC33 + SE!AC33 + SW!AC33 + TEN!AC33 + TEX!AC33</f>
        <v>8.3459553399999997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33477.860683450002</v>
      </c>
      <c r="C34" s="10">
        <f xml:space="preserve"> 0 + CAL!C34 + CAR!C34 + CENT!C34 + FLA!C34 + MIDA!C34 + MIDW!C34 + NE!C34 + NY!C34 + NW!C34 + SE!C34 + SW!C34 + TEN!C34 + TEX!C34</f>
        <v>32206.39620395</v>
      </c>
      <c r="D34" s="10">
        <f xml:space="preserve"> 0 + CAL!D34 + CAR!D34 + CENT!D34 + FLA!D34 + MIDA!D34 + MIDW!D34 + NE!D34 + NY!D34 + NW!D34 + SE!D34 + SW!D34 + TEN!D34 + TEX!D34</f>
        <v>30918.980060639995</v>
      </c>
      <c r="E34" s="10">
        <f xml:space="preserve"> 0 + CAL!E34 + CAR!E34 + CENT!E34 + FLA!E34 + MIDA!E34 + MIDW!E34 + NE!E34 + NY!E34 + NW!E34 + SE!E34 + SW!E34 + TEN!E34 + TEX!E34</f>
        <v>31689.873840889999</v>
      </c>
      <c r="F34" s="10">
        <f xml:space="preserve"> 0 + CAL!F34 + CAR!F34 + CENT!F34 + FLA!F34 + MIDA!F34 + MIDW!F34 + NE!F34 + NY!F34 + NW!F34 + SE!F34 + SW!F34 + TEN!F34 + TEX!F34</f>
        <v>36838.513229850003</v>
      </c>
      <c r="G34" s="10">
        <f xml:space="preserve"> 0 + CAL!G34 + CAR!G34 + CENT!G34 + FLA!G34 + MIDA!G34 + MIDW!G34 + NE!G34 + NY!G34 + NW!G34 + SE!G34 + SW!G34 + TEN!G34 + TEX!G34</f>
        <v>43866.124127199997</v>
      </c>
      <c r="H34" s="10">
        <f xml:space="preserve"> 0 + CAL!H34 + CAR!H34 + CENT!H34 + FLA!H34 + MIDA!H34 + MIDW!H34 + NE!H34 + NY!H34 + NW!H34 + SE!H34 + SW!H34 + TEN!H34 + TEX!H34</f>
        <v>55333.494005300003</v>
      </c>
      <c r="I34" s="10">
        <f xml:space="preserve"> 0 + CAL!I34 + CAR!I34 + CENT!I34 + FLA!I34 + MIDA!I34 + MIDW!I34 + NE!I34 + NY!I34 + NW!I34 + SE!I34 + SW!I34 + TEN!I34 + TEX!I34</f>
        <v>67972.072849539996</v>
      </c>
      <c r="J34" s="10">
        <f xml:space="preserve"> 0 + CAL!J34 + CAR!J34 + CENT!J34 + FLA!J34 + MIDA!J34 + MIDW!J34 + NE!J34 + NY!J34 + NW!J34 + SE!J34 + SW!J34 + TEN!J34 + TEX!J34</f>
        <v>81505.837089560009</v>
      </c>
      <c r="K34" s="10">
        <f xml:space="preserve"> 0 + CAL!K34 + CAR!K34 + CENT!K34 + FLA!K34 + MIDA!K34 + MIDW!K34 + NE!K34 + NY!K34 + NW!K34 + SE!K34 + SW!K34 + TEN!K34 + TEX!K34</f>
        <v>95727.154222140001</v>
      </c>
      <c r="L34" s="10">
        <f xml:space="preserve"> 0 + CAL!L34 + CAR!L34 + CENT!L34 + FLA!L34 + MIDA!L34 + MIDW!L34 + NE!L34 + NY!L34 + NW!L34 + SE!L34 + SW!L34 + TEN!L34 + TEX!L34</f>
        <v>110675.40617910001</v>
      </c>
      <c r="M34" s="10">
        <f xml:space="preserve"> 0 + CAL!M34 + CAR!M34 + CENT!M34 + FLA!M34 + MIDA!M34 + MIDW!M34 + NE!M34 + NY!M34 + NW!M34 + SE!M34 + SW!M34 + TEN!M34 + TEX!M34</f>
        <v>126379.10192822</v>
      </c>
      <c r="N34" s="10">
        <f xml:space="preserve"> 0 + CAL!N34 + CAR!N34 + CENT!N34 + FLA!N34 + MIDA!N34 + MIDW!N34 + NE!N34 + NY!N34 + NW!N34 + SE!N34 + SW!N34 + TEN!N34 + TEX!N34</f>
        <v>141735.50670411997</v>
      </c>
      <c r="O34" s="10">
        <f xml:space="preserve"> 0 + CAL!O34 + CAR!O34 + CENT!O34 + FLA!O34 + MIDA!O34 + MIDW!O34 + NE!O34 + NY!O34 + NW!O34 + SE!O34 + SW!O34 + TEN!O34 + TEX!O34</f>
        <v>156786.15187596998</v>
      </c>
      <c r="P34" s="10">
        <f xml:space="preserve"> 0 + CAL!P34 + CAR!P34 + CENT!P34 + FLA!P34 + MIDA!P34 + MIDW!P34 + NE!P34 + NY!P34 + NW!P34 + SE!P34 + SW!P34 + TEN!P34 + TEX!P34</f>
        <v>171293.74887976001</v>
      </c>
      <c r="Q34" s="10">
        <f xml:space="preserve"> 0 + CAL!Q34 + CAR!Q34 + CENT!Q34 + FLA!Q34 + MIDA!Q34 + MIDW!Q34 + NE!Q34 + NY!Q34 + NW!Q34 + SE!Q34 + SW!Q34 + TEN!Q34 + TEX!Q34</f>
        <v>181556.36906962004</v>
      </c>
      <c r="R34" s="10">
        <f xml:space="preserve"> 0 + CAL!R34 + CAR!R34 + CENT!R34 + FLA!R34 + MIDA!R34 + MIDW!R34 + NE!R34 + NY!R34 + NW!R34 + SE!R34 + SW!R34 + TEN!R34 + TEX!R34</f>
        <v>190963.27600623001</v>
      </c>
      <c r="S34" s="10">
        <f xml:space="preserve"> 0 + CAL!S34 + CAR!S34 + CENT!S34 + FLA!S34 + MIDA!S34 + MIDW!S34 + NE!S34 + NY!S34 + NW!S34 + SE!S34 + SW!S34 + TEN!S34 + TEX!S34</f>
        <v>192732.57781385997</v>
      </c>
      <c r="T34" s="10">
        <f xml:space="preserve"> 0 + CAL!T34 + CAR!T34 + CENT!T34 + FLA!T34 + MIDA!T34 + MIDW!T34 + NE!T34 + NY!T34 + NW!T34 + SE!T34 + SW!T34 + TEN!T34 + TEX!T34</f>
        <v>191524.35228394001</v>
      </c>
      <c r="U34" s="10">
        <f xml:space="preserve"> 0 + CAL!U34 + CAR!U34 + CENT!U34 + FLA!U34 + MIDA!U34 + MIDW!U34 + NE!U34 + NY!U34 + NW!U34 + SE!U34 + SW!U34 + TEN!U34 + TEX!U34</f>
        <v>190539.91809684003</v>
      </c>
      <c r="V34" s="10">
        <f xml:space="preserve"> 0 + CAL!V34 + CAR!V34 + CENT!V34 + FLA!V34 + MIDA!V34 + MIDW!V34 + NE!V34 + NY!V34 + NW!V34 + SE!V34 + SW!V34 + TEN!V34 + TEX!V34</f>
        <v>188993.16762886001</v>
      </c>
      <c r="W34" s="10">
        <f xml:space="preserve"> 0 + CAL!W34 + CAR!W34 + CENT!W34 + FLA!W34 + MIDA!W34 + MIDW!W34 + NE!W34 + NY!W34 + NW!W34 + SE!W34 + SW!W34 + TEN!W34 + TEX!W34</f>
        <v>187693.86901913001</v>
      </c>
      <c r="X34" s="10">
        <f xml:space="preserve"> 0 + CAL!X34 + CAR!X34 + CENT!X34 + FLA!X34 + MIDA!X34 + MIDW!X34 + NE!X34 + NY!X34 + NW!X34 + SE!X34 + SW!X34 + TEN!X34 + TEX!X34</f>
        <v>187175.44540199998</v>
      </c>
      <c r="Y34" s="10">
        <f xml:space="preserve"> 0 + CAL!Y34 + CAR!Y34 + CENT!Y34 + FLA!Y34 + MIDA!Y34 + MIDW!Y34 + NE!Y34 + NY!Y34 + NW!Y34 + SE!Y34 + SW!Y34 + TEN!Y34 + TEX!Y34</f>
        <v>186725.51909520006</v>
      </c>
      <c r="Z34" s="10">
        <f xml:space="preserve"> 0 + CAL!Z34 + CAR!Z34 + CENT!Z34 + FLA!Z34 + MIDA!Z34 + MIDW!Z34 + NE!Z34 + NY!Z34 + NW!Z34 + SE!Z34 + SW!Z34 + TEN!Z34 + TEX!Z34</f>
        <v>186565.79923772</v>
      </c>
      <c r="AA34" s="10">
        <f xml:space="preserve"> 0 + CAL!AA34 + CAR!AA34 + CENT!AA34 + FLA!AA34 + MIDA!AA34 + MIDW!AA34 + NE!AA34 + NY!AA34 + NW!AA34 + SE!AA34 + SW!AA34 + TEN!AA34 + TEX!AA34</f>
        <v>184981.78187991999</v>
      </c>
      <c r="AB34" s="10">
        <f xml:space="preserve"> 0 + CAL!AB34 + CAR!AB34 + CENT!AB34 + FLA!AB34 + MIDA!AB34 + MIDW!AB34 + NE!AB34 + NY!AB34 + NW!AB34 + SE!AB34 + SW!AB34 + TEN!AB34 + TEX!AB34</f>
        <v>184280.39009383999</v>
      </c>
      <c r="AC34" s="10">
        <f xml:space="preserve"> 0 + CAL!AC34 + CAR!AC34 + CENT!AC34 + FLA!AC34 + MIDA!AC34 + MIDW!AC34 + NE!AC34 + NY!AC34 + NW!AC34 + SE!AC34 + SW!AC34 + TEN!AC34 + TEX!AC34</f>
        <v>183711.85022890003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10.03985071</v>
      </c>
      <c r="E36" s="10">
        <f xml:space="preserve"> 0 + CAL!E36 + CAR!E36 + CENT!E36 + FLA!E36 + MIDA!E36 + MIDW!E36 + NE!E36 + NY!E36 + NW!E36 + SE!E36 + SW!E36 + TEN!E36 + TEX!E36</f>
        <v>10.000756289999998</v>
      </c>
      <c r="F36" s="10">
        <f xml:space="preserve"> 0 + CAL!F36 + CAR!F36 + CENT!F36 + FLA!F36 + MIDA!F36 + MIDW!F36 + NE!F36 + NY!F36 + NW!F36 + SE!F36 + SW!F36 + TEN!F36 + TEX!F36</f>
        <v>10.298461120000001</v>
      </c>
      <c r="G36" s="10">
        <f xml:space="preserve"> 0 + CAL!G36 + CAR!G36 + CENT!G36 + FLA!G36 + MIDA!G36 + MIDW!G36 + NE!G36 + NY!G36 + NW!G36 + SE!G36 + SW!G36 + TEN!G36 + TEX!G36</f>
        <v>11.066163230000001</v>
      </c>
      <c r="H36" s="10">
        <f xml:space="preserve"> 0 + CAL!H36 + CAR!H36 + CENT!H36 + FLA!H36 + MIDA!H36 + MIDW!H36 + NE!H36 + NY!H36 + NW!H36 + SE!H36 + SW!H36 + TEN!H36 + TEX!H36</f>
        <v>10.949831100000001</v>
      </c>
      <c r="I36" s="10">
        <f xml:space="preserve"> 0 + CAL!I36 + CAR!I36 + CENT!I36 + FLA!I36 + MIDA!I36 + MIDW!I36 + NE!I36 + NY!I36 + NW!I36 + SE!I36 + SW!I36 + TEN!I36 + TEX!I36</f>
        <v>12.300489259999999</v>
      </c>
      <c r="J36" s="10">
        <f xml:space="preserve"> 0 + CAL!J36 + CAR!J36 + CENT!J36 + FLA!J36 + MIDA!J36 + MIDW!J36 + NE!J36 + NY!J36 + NW!J36 + SE!J36 + SW!J36 + TEN!J36 + TEX!J36</f>
        <v>11.649003870000001</v>
      </c>
      <c r="K36" s="10">
        <f xml:space="preserve"> 0 + CAL!K36 + CAR!K36 + CENT!K36 + FLA!K36 + MIDA!K36 + MIDW!K36 + NE!K36 + NY!K36 + NW!K36 + SE!K36 + SW!K36 + TEN!K36 + TEX!K36</f>
        <v>11.25436434</v>
      </c>
      <c r="L36" s="10">
        <f xml:space="preserve"> 0 + CAL!L36 + CAR!L36 + CENT!L36 + FLA!L36 + MIDA!L36 + MIDW!L36 + NE!L36 + NY!L36 + NW!L36 + SE!L36 + SW!L36 + TEN!L36 + TEX!L36</f>
        <v>10.99489797</v>
      </c>
      <c r="M36" s="10">
        <f xml:space="preserve"> 0 + CAL!M36 + CAR!M36 + CENT!M36 + FLA!M36 + MIDA!M36 + MIDW!M36 + NE!M36 + NY!M36 + NW!M36 + SE!M36 + SW!M36 + TEN!M36 + TEX!M36</f>
        <v>10.816840190000001</v>
      </c>
      <c r="N36" s="10">
        <f xml:space="preserve"> 0 + CAL!N36 + CAR!N36 + CENT!N36 + FLA!N36 + MIDA!N36 + MIDW!N36 + NE!N36 + NY!N36 + NW!N36 + SE!N36 + SW!N36 + TEN!N36 + TEX!N36</f>
        <v>10.6684038</v>
      </c>
      <c r="O36" s="10">
        <f xml:space="preserve"> 0 + CAL!O36 + CAR!O36 + CENT!O36 + FLA!O36 + MIDA!O36 + MIDW!O36 + NE!O36 + NY!O36 + NW!O36 + SE!O36 + SW!O36 + TEN!O36 + TEX!O36</f>
        <v>10.301413119999999</v>
      </c>
      <c r="P36" s="10">
        <f xml:space="preserve"> 0 + CAL!P36 + CAR!P36 + CENT!P36 + FLA!P36 + MIDA!P36 + MIDW!P36 + NE!P36 + NY!P36 + NW!P36 + SE!P36 + SW!P36 + TEN!P36 + TEX!P36</f>
        <v>10.0552551</v>
      </c>
      <c r="Q36" s="10">
        <f xml:space="preserve"> 0 + CAL!Q36 + CAR!Q36 + CENT!Q36 + FLA!Q36 + MIDA!Q36 + MIDW!Q36 + NE!Q36 + NY!Q36 + NW!Q36 + SE!Q36 + SW!Q36 + TEN!Q36 + TEX!Q36</f>
        <v>9.9029367799999992</v>
      </c>
      <c r="R36" s="10">
        <f xml:space="preserve"> 0 + CAL!R36 + CAR!R36 + CENT!R36 + FLA!R36 + MIDA!R36 + MIDW!R36 + NE!R36 + NY!R36 + NW!R36 + SE!R36 + SW!R36 + TEN!R36 + TEX!R36</f>
        <v>9.6868099399999998</v>
      </c>
      <c r="S36" s="10">
        <f xml:space="preserve"> 0 + CAL!S36 + CAR!S36 + CENT!S36 + FLA!S36 + MIDA!S36 + MIDW!S36 + NE!S36 + NY!S36 + NW!S36 + SE!S36 + SW!S36 + TEN!S36 + TEX!S36</f>
        <v>9.6355994899999988</v>
      </c>
      <c r="T36" s="10">
        <f xml:space="preserve"> 0 + CAL!T36 + CAR!T36 + CENT!T36 + FLA!T36 + MIDA!T36 + MIDW!T36 + NE!T36 + NY!T36 + NW!T36 + SE!T36 + SW!T36 + TEN!T36 + TEX!T36</f>
        <v>9.5002739399999996</v>
      </c>
      <c r="U36" s="10">
        <f xml:space="preserve"> 0 + CAL!U36 + CAR!U36 + CENT!U36 + FLA!U36 + MIDA!U36 + MIDW!U36 + NE!U36 + NY!U36 + NW!U36 + SE!U36 + SW!U36 + TEN!U36 + TEX!U36</f>
        <v>10.335028070000002</v>
      </c>
      <c r="V36" s="10">
        <f xml:space="preserve"> 0 + CAL!V36 + CAR!V36 + CENT!V36 + FLA!V36 + MIDA!V36 + MIDW!V36 + NE!V36 + NY!V36 + NW!V36 + SE!V36 + SW!V36 + TEN!V36 + TEX!V36</f>
        <v>9.32732223</v>
      </c>
      <c r="W36" s="10">
        <f xml:space="preserve"> 0 + CAL!W36 + CAR!W36 + CENT!W36 + FLA!W36 + MIDA!W36 + MIDW!W36 + NE!W36 + NY!W36 + NW!W36 + SE!W36 + SW!W36 + TEN!W36 + TEX!W36</f>
        <v>9.3787948599999993</v>
      </c>
      <c r="X36" s="10">
        <f xml:space="preserve"> 0 + CAL!X36 + CAR!X36 + CENT!X36 + FLA!X36 + MIDA!X36 + MIDW!X36 + NE!X36 + NY!X36 + NW!X36 + SE!X36 + SW!X36 + TEN!X36 + TEX!X36</f>
        <v>9.3672527500000005</v>
      </c>
      <c r="Y36" s="10">
        <f xml:space="preserve"> 0 + CAL!Y36 + CAR!Y36 + CENT!Y36 + FLA!Y36 + MIDA!Y36 + MIDW!Y36 + NE!Y36 + NY!Y36 + NW!Y36 + SE!Y36 + SW!Y36 + TEN!Y36 + TEX!Y36</f>
        <v>9.3877346399999997</v>
      </c>
      <c r="Z36" s="10">
        <f xml:space="preserve"> 0 + CAL!Z36 + CAR!Z36 + CENT!Z36 + FLA!Z36 + MIDA!Z36 + MIDW!Z36 + NE!Z36 + NY!Z36 + NW!Z36 + SE!Z36 + SW!Z36 + TEN!Z36 + TEX!Z36</f>
        <v>9.4068997299999992</v>
      </c>
      <c r="AA36" s="10">
        <f xml:space="preserve"> 0 + CAL!AA36 + CAR!AA36 + CENT!AA36 + FLA!AA36 + MIDA!AA36 + MIDW!AA36 + NE!AA36 + NY!AA36 + NW!AA36 + SE!AA36 + SW!AA36 + TEN!AA36 + TEX!AA36</f>
        <v>9.4268398399999995</v>
      </c>
      <c r="AB36" s="10">
        <f xml:space="preserve"> 0 + CAL!AB36 + CAR!AB36 + CENT!AB36 + FLA!AB36 + MIDA!AB36 + MIDW!AB36 + NE!AB36 + NY!AB36 + NW!AB36 + SE!AB36 + SW!AB36 + TEN!AB36 + TEX!AB36</f>
        <v>9.3525975000000017</v>
      </c>
      <c r="AC36" s="10">
        <f xml:space="preserve"> 0 + CAL!AC36 + CAR!AC36 + CENT!AC36 + FLA!AC36 + MIDA!AC36 + MIDW!AC36 + NE!AC36 + NY!AC36 + NW!AC36 + SE!AC36 + SW!AC36 + TEN!AC36 + TEX!AC36</f>
        <v>9.3864176600000011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10.03985071</v>
      </c>
      <c r="D37" s="10">
        <f xml:space="preserve"> 0 + CAL!D37 + CAR!D37 + CENT!D37 + FLA!D37 + MIDA!D37 + MIDW!D37 + NE!D37 + NY!D37 + NW!D37 + SE!D37 + SW!D37 + TEN!D37 + TEX!D37</f>
        <v>10.000756289999998</v>
      </c>
      <c r="E37" s="10">
        <f xml:space="preserve"> 0 + CAL!E37 + CAR!E37 + CENT!E37 + FLA!E37 + MIDA!E37 + MIDW!E37 + NE!E37 + NY!E37 + NW!E37 + SE!E37 + SW!E37 + TEN!E37 + TEX!E37</f>
        <v>10.3128736</v>
      </c>
      <c r="F37" s="10">
        <f xml:space="preserve"> 0 + CAL!F37 + CAR!F37 + CENT!F37 + FLA!F37 + MIDA!F37 + MIDW!F37 + NE!F37 + NY!F37 + NW!F37 + SE!F37 + SW!F37 + TEN!F37 + TEX!F37</f>
        <v>11.126988109999999</v>
      </c>
      <c r="G37" s="10">
        <f xml:space="preserve"> 0 + CAL!G37 + CAR!G37 + CENT!G37 + FLA!G37 + MIDA!G37 + MIDW!G37 + NE!G37 + NY!G37 + NW!G37 + SE!G37 + SW!G37 + TEN!G37 + TEX!G37</f>
        <v>11.700881429999999</v>
      </c>
      <c r="H37" s="10">
        <f xml:space="preserve"> 0 + CAL!H37 + CAR!H37 + CENT!H37 + FLA!H37 + MIDA!H37 + MIDW!H37 + NE!H37 + NY!H37 + NW!H37 + SE!H37 + SW!H37 + TEN!H37 + TEX!H37</f>
        <v>13.674950249999998</v>
      </c>
      <c r="I37" s="10">
        <f xml:space="preserve"> 0 + CAL!I37 + CAR!I37 + CENT!I37 + FLA!I37 + MIDA!I37 + MIDW!I37 + NE!I37 + NY!I37 + NW!I37 + SE!I37 + SW!I37 + TEN!I37 + TEX!I37</f>
        <v>12.305516089999999</v>
      </c>
      <c r="J37" s="10">
        <f xml:space="preserve"> 0 + CAL!J37 + CAR!J37 + CENT!J37 + FLA!J37 + MIDA!J37 + MIDW!J37 + NE!J37 + NY!J37 + NW!J37 + SE!J37 + SW!J37 + TEN!J37 + TEX!J37</f>
        <v>11.654351900000002</v>
      </c>
      <c r="K37" s="10">
        <f xml:space="preserve"> 0 + CAL!K37 + CAR!K37 + CENT!K37 + FLA!K37 + MIDA!K37 + MIDW!K37 + NE!K37 + NY!K37 + NW!K37 + SE!K37 + SW!K37 + TEN!K37 + TEX!K37</f>
        <v>11.24768984</v>
      </c>
      <c r="L37" s="10">
        <f xml:space="preserve"> 0 + CAL!L37 + CAR!L37 + CENT!L37 + FLA!L37 + MIDA!L37 + MIDW!L37 + NE!L37 + NY!L37 + NW!L37 + SE!L37 + SW!L37 + TEN!L37 + TEX!L37</f>
        <v>10.99498773</v>
      </c>
      <c r="M37" s="10">
        <f xml:space="preserve"> 0 + CAL!M37 + CAR!M37 + CENT!M37 + FLA!M37 + MIDA!M37 + MIDW!M37 + NE!M37 + NY!M37 + NW!M37 + SE!M37 + SW!M37 + TEN!M37 + TEX!M37</f>
        <v>10.816931739999999</v>
      </c>
      <c r="N37" s="10">
        <f xml:space="preserve"> 0 + CAL!N37 + CAR!N37 + CENT!N37 + FLA!N37 + MIDA!N37 + MIDW!N37 + NE!N37 + NY!N37 + NW!N37 + SE!N37 + SW!N37 + TEN!N37 + TEX!N37</f>
        <v>10.37531356</v>
      </c>
      <c r="O37" s="10">
        <f xml:space="preserve"> 0 + CAL!O37 + CAR!O37 + CENT!O37 + FLA!O37 + MIDA!O37 + MIDW!O37 + NE!O37 + NY!O37 + NW!O37 + SE!O37 + SW!O37 + TEN!O37 + TEX!O37</f>
        <v>10.10723889</v>
      </c>
      <c r="P37" s="10">
        <f xml:space="preserve"> 0 + CAL!P37 + CAR!P37 + CENT!P37 + FLA!P37 + MIDA!P37 + MIDW!P37 + NE!P37 + NY!P37 + NW!P37 + SE!P37 + SW!P37 + TEN!P37 + TEX!P37</f>
        <v>9.9462970199999994</v>
      </c>
      <c r="Q37" s="10">
        <f xml:space="preserve"> 0 + CAL!Q37 + CAR!Q37 + CENT!Q37 + FLA!Q37 + MIDA!Q37 + MIDW!Q37 + NE!Q37 + NY!Q37 + NW!Q37 + SE!Q37 + SW!Q37 + TEN!Q37 + TEX!Q37</f>
        <v>9.7118817600000007</v>
      </c>
      <c r="R37" s="10">
        <f xml:space="preserve"> 0 + CAL!R37 + CAR!R37 + CENT!R37 + FLA!R37 + MIDA!R37 + MIDW!R37 + NE!R37 + NY!R37 + NW!R37 + SE!R37 + SW!R37 + TEN!R37 + TEX!R37</f>
        <v>9.6547824799999997</v>
      </c>
      <c r="S37" s="10">
        <f xml:space="preserve"> 0 + CAL!S37 + CAR!S37 + CENT!S37 + FLA!S37 + MIDA!S37 + MIDW!S37 + NE!S37 + NY!S37 + NW!S37 + SE!S37 + SW!S37 + TEN!S37 + TEX!S37</f>
        <v>9.5038187000000001</v>
      </c>
      <c r="T37" s="10">
        <f xml:space="preserve"> 0 + CAL!T37 + CAR!T37 + CENT!T37 + FLA!T37 + MIDA!T37 + MIDW!T37 + NE!T37 + NY!T37 + NW!T37 + SE!T37 + SW!T37 + TEN!T37 + TEX!T37</f>
        <v>10.33829519</v>
      </c>
      <c r="U37" s="10">
        <f xml:space="preserve"> 0 + CAL!U37 + CAR!U37 + CENT!U37 + FLA!U37 + MIDA!U37 + MIDW!U37 + NE!U37 + NY!U37 + NW!U37 + SE!U37 + SW!U37 + TEN!U37 + TEX!U37</f>
        <v>9.3303391700000002</v>
      </c>
      <c r="V37" s="10">
        <f xml:space="preserve"> 0 + CAL!V37 + CAR!V37 + CENT!V37 + FLA!V37 + MIDA!V37 + MIDW!V37 + NE!V37 + NY!V37 + NW!V37 + SE!V37 + SW!V37 + TEN!V37 + TEX!V37</f>
        <v>9.3807775599999985</v>
      </c>
      <c r="W37" s="10">
        <f xml:space="preserve"> 0 + CAL!W37 + CAR!W37 + CENT!W37 + FLA!W37 + MIDA!W37 + MIDW!W37 + NE!W37 + NY!W37 + NW!W37 + SE!W37 + SW!W37 + TEN!W37 + TEX!W37</f>
        <v>9.3674638499999983</v>
      </c>
      <c r="X37" s="10">
        <f xml:space="preserve"> 0 + CAL!X37 + CAR!X37 + CENT!X37 + FLA!X37 + MIDA!X37 + MIDW!X37 + NE!X37 + NY!X37 + NW!X37 + SE!X37 + SW!X37 + TEN!X37 + TEX!X37</f>
        <v>9.3877346399999997</v>
      </c>
      <c r="Y37" s="10">
        <f xml:space="preserve"> 0 + CAL!Y37 + CAR!Y37 + CENT!Y37 + FLA!Y37 + MIDA!Y37 + MIDW!Y37 + NE!Y37 + NY!Y37 + NW!Y37 + SE!Y37 + SW!Y37 + TEN!Y37 + TEX!Y37</f>
        <v>9.4068997299999992</v>
      </c>
      <c r="Z37" s="10">
        <f xml:space="preserve"> 0 + CAL!Z37 + CAR!Z37 + CENT!Z37 + FLA!Z37 + MIDA!Z37 + MIDW!Z37 + NE!Z37 + NY!Z37 + NW!Z37 + SE!Z37 + SW!Z37 + TEN!Z37 + TEX!Z37</f>
        <v>9.4268398399999995</v>
      </c>
      <c r="AA37" s="10">
        <f xml:space="preserve"> 0 + CAL!AA37 + CAR!AA37 + CENT!AA37 + FLA!AA37 + MIDA!AA37 + MIDW!AA37 + NE!AA37 + NY!AA37 + NW!AA37 + SE!AA37 + SW!AA37 + TEN!AA37 + TEX!AA37</f>
        <v>9.3525975000000017</v>
      </c>
      <c r="AB37" s="10">
        <f xml:space="preserve"> 0 + CAL!AB37 + CAR!AB37 + CENT!AB37 + FLA!AB37 + MIDA!AB37 + MIDW!AB37 + NE!AB37 + NY!AB37 + NW!AB37 + SE!AB37 + SW!AB37 + TEN!AB37 + TEX!AB37</f>
        <v>9.3864176600000011</v>
      </c>
      <c r="AC37" s="10">
        <f xml:space="preserve"> 0 + CAL!AC37 + CAR!AC37 + CENT!AC37 + FLA!AC37 + MIDA!AC37 + MIDW!AC37 + NE!AC37 + NY!AC37 + NW!AC37 + SE!AC37 + SW!AC37 + TEN!AC37 + TEX!AC37</f>
        <v>9.4513926000000001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128.58956902</v>
      </c>
      <c r="D38" s="10">
        <f xml:space="preserve"> 0 + CAL!D38 + CAR!D38 + CENT!D38 + FLA!D38 + MIDA!D38 + MIDW!D38 + NE!D38 + NY!D38 + NW!D38 + SE!D38 + SW!D38 + TEN!D38 + TEX!D38</f>
        <v>133.55707210999998</v>
      </c>
      <c r="E38" s="10">
        <f xml:space="preserve"> 0 + CAL!E38 + CAR!E38 + CENT!E38 + FLA!E38 + MIDA!E38 + MIDW!E38 + NE!E38 + NY!E38 + NW!E38 + SE!E38 + SW!E38 + TEN!E38 + TEX!E38</f>
        <v>138.87267801000002</v>
      </c>
      <c r="F38" s="10">
        <f xml:space="preserve"> 0 + CAL!F38 + CAR!F38 + CENT!F38 + FLA!F38 + MIDA!F38 + MIDW!F38 + NE!F38 + NY!F38 + NW!F38 + SE!F38 + SW!F38 + TEN!F38 + TEX!F38</f>
        <v>144.46884372000002</v>
      </c>
      <c r="G38" s="10">
        <f xml:space="preserve"> 0 + CAL!G38 + CAR!G38 + CENT!G38 + FLA!G38 + MIDA!G38 + MIDW!G38 + NE!G38 + NY!G38 + NW!G38 + SE!G38 + SW!G38 + TEN!G38 + TEX!G38</f>
        <v>150.21588051000001</v>
      </c>
      <c r="H38" s="10">
        <f xml:space="preserve"> 0 + CAL!H38 + CAR!H38 + CENT!H38 + FLA!H38 + MIDA!H38 + MIDW!H38 + NE!H38 + NY!H38 + NW!H38 + SE!H38 + SW!H38 + TEN!H38 + TEX!H38</f>
        <v>161.65719317</v>
      </c>
      <c r="I38" s="10">
        <f xml:space="preserve"> 0 + CAL!I38 + CAR!I38 + CENT!I38 + FLA!I38 + MIDA!I38 + MIDW!I38 + NE!I38 + NY!I38 + NW!I38 + SE!I38 + SW!I38 + TEN!I38 + TEX!I38</f>
        <v>173.68911262</v>
      </c>
      <c r="J38" s="10">
        <f xml:space="preserve"> 0 + CAL!J38 + CAR!J38 + CENT!J38 + FLA!J38 + MIDA!J38 + MIDW!J38 + NE!J38 + NY!J38 + NW!J38 + SE!J38 + SW!J38 + TEN!J38 + TEX!J38</f>
        <v>182.96311101000001</v>
      </c>
      <c r="K38" s="10">
        <f xml:space="preserve"> 0 + CAL!K38 + CAR!K38 + CENT!K38 + FLA!K38 + MIDA!K38 + MIDW!K38 + NE!K38 + NY!K38 + NW!K38 + SE!K38 + SW!K38 + TEN!K38 + TEX!K38</f>
        <v>191.74421308999999</v>
      </c>
      <c r="L38" s="10">
        <f xml:space="preserve"> 0 + CAL!L38 + CAR!L38 + CENT!L38 + FLA!L38 + MIDA!L38 + MIDW!L38 + NE!L38 + NY!L38 + NW!L38 + SE!L38 + SW!L38 + TEN!L38 + TEX!L38</f>
        <v>201.58064978000002</v>
      </c>
      <c r="M38" s="10">
        <f xml:space="preserve"> 0 + CAL!M38 + CAR!M38 + CENT!M38 + FLA!M38 + MIDA!M38 + MIDW!M38 + NE!M38 + NY!M38 + NW!M38 + SE!M38 + SW!M38 + TEN!M38 + TEX!M38</f>
        <v>212.41154681000003</v>
      </c>
      <c r="N38" s="10">
        <f xml:space="preserve"> 0 + CAL!N38 + CAR!N38 + CENT!N38 + FLA!N38 + MIDA!N38 + MIDW!N38 + NE!N38 + NY!N38 + NW!N38 + SE!N38 + SW!N38 + TEN!N38 + TEX!N38</f>
        <v>224.27634388000001</v>
      </c>
      <c r="O38" s="10">
        <f xml:space="preserve"> 0 + CAL!O38 + CAR!O38 + CENT!O38 + FLA!O38 + MIDA!O38 + MIDW!O38 + NE!O38 + NY!O38 + NW!O38 + SE!O38 + SW!O38 + TEN!O38 + TEX!O38</f>
        <v>237.31208863000001</v>
      </c>
      <c r="P38" s="10">
        <f xml:space="preserve"> 0 + CAL!P38 + CAR!P38 + CENT!P38 + FLA!P38 + MIDA!P38 + MIDW!P38 + NE!P38 + NY!P38 + NW!P38 + SE!P38 + SW!P38 + TEN!P38 + TEX!P38</f>
        <v>251.57945955999998</v>
      </c>
      <c r="Q38" s="10">
        <f xml:space="preserve"> 0 + CAL!Q38 + CAR!Q38 + CENT!Q38 + FLA!Q38 + MIDA!Q38 + MIDW!Q38 + NE!Q38 + NY!Q38 + NW!Q38 + SE!Q38 + SW!Q38 + TEN!Q38 + TEX!Q38</f>
        <v>267.17098854</v>
      </c>
      <c r="R38" s="10">
        <f xml:space="preserve"> 0 + CAL!R38 + CAR!R38 + CENT!R38 + FLA!R38 + MIDA!R38 + MIDW!R38 + NE!R38 + NY!R38 + NW!R38 + SE!R38 + SW!R38 + TEN!R38 + TEX!R38</f>
        <v>281.58121113999999</v>
      </c>
      <c r="S38" s="10">
        <f xml:space="preserve"> 0 + CAL!S38 + CAR!S38 + CENT!S38 + FLA!S38 + MIDA!S38 + MIDW!S38 + NE!S38 + NY!S38 + NW!S38 + SE!S38 + SW!S38 + TEN!S38 + TEX!S38</f>
        <v>296.93254959000001</v>
      </c>
      <c r="T38" s="10">
        <f xml:space="preserve"> 0 + CAL!T38 + CAR!T38 + CENT!T38 + FLA!T38 + MIDA!T38 + MIDW!T38 + NE!T38 + NY!T38 + NW!T38 + SE!T38 + SW!T38 + TEN!T38 + TEX!T38</f>
        <v>312.05326245999998</v>
      </c>
      <c r="U38" s="10">
        <f xml:space="preserve"> 0 + CAL!U38 + CAR!U38 + CENT!U38 + FLA!U38 + MIDA!U38 + MIDW!U38 + NE!U38 + NY!U38 + NW!U38 + SE!U38 + SW!U38 + TEN!U38 + TEX!U38</f>
        <v>328.61025827999998</v>
      </c>
      <c r="V38" s="10">
        <f xml:space="preserve"> 0 + CAL!V38 + CAR!V38 + CENT!V38 + FLA!V38 + MIDA!V38 + MIDW!V38 + NE!V38 + NY!V38 + NW!V38 + SE!V38 + SW!V38 + TEN!V38 + TEX!V38</f>
        <v>346.28570973000001</v>
      </c>
      <c r="W38" s="10">
        <f xml:space="preserve"> 0 + CAL!W38 + CAR!W38 + CENT!W38 + FLA!W38 + MIDA!W38 + MIDW!W38 + NE!W38 + NY!W38 + NW!W38 + SE!W38 + SW!W38 + TEN!W38 + TEX!W38</f>
        <v>365.08924525999998</v>
      </c>
      <c r="X38" s="10">
        <f xml:space="preserve"> 0 + CAL!X38 + CAR!X38 + CENT!X38 + FLA!X38 + MIDA!X38 + MIDW!X38 + NE!X38 + NY!X38 + NW!X38 + SE!X38 + SW!X38 + TEN!X38 + TEX!X38</f>
        <v>385.11482387000001</v>
      </c>
      <c r="Y38" s="10">
        <f xml:space="preserve"> 0 + CAL!Y38 + CAR!Y38 + CENT!Y38 + FLA!Y38 + MIDA!Y38 + MIDW!Y38 + NE!Y38 + NY!Y38 + NW!Y38 + SE!Y38 + SW!Y38 + TEN!Y38 + TEX!Y38</f>
        <v>406.48149807999999</v>
      </c>
      <c r="Z38" s="10">
        <f xml:space="preserve"> 0 + CAL!Z38 + CAR!Z38 + CENT!Z38 + FLA!Z38 + MIDA!Z38 + MIDW!Z38 + NE!Z38 + NY!Z38 + NW!Z38 + SE!Z38 + SW!Z38 + TEN!Z38 + TEX!Z38</f>
        <v>429.27025650999997</v>
      </c>
      <c r="AA38" s="10">
        <f xml:space="preserve"> 0 + CAL!AA38 + CAR!AA38 + CENT!AA38 + FLA!AA38 + MIDA!AA38 + MIDW!AA38 + NE!AA38 + NY!AA38 + NW!AA38 + SE!AA38 + SW!AA38 + TEN!AA38 + TEX!AA38</f>
        <v>452.78985691999998</v>
      </c>
      <c r="AB38" s="10">
        <f xml:space="preserve"> 0 + CAL!AB38 + CAR!AB38 + CENT!AB38 + FLA!AB38 + MIDA!AB38 + MIDW!AB38 + NE!AB38 + NY!AB38 + NW!AB38 + SE!AB38 + SW!AB38 + TEN!AB38 + TEX!AB38</f>
        <v>478.32681214000002</v>
      </c>
      <c r="AC38" s="10">
        <f xml:space="preserve"> 0 + CAL!AC38 + CAR!AC38 + CENT!AC38 + FLA!AC38 + MIDA!AC38 + MIDW!AC38 + NE!AC38 + NY!AC38 + NW!AC38 + SE!AC38 + SW!AC38 + TEN!AC38 + TEX!AC38</f>
        <v>505.53241969999999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114537.67010847002</v>
      </c>
      <c r="D39" s="10">
        <f xml:space="preserve"> 0 + CAL!D39 + CAR!D39 + CENT!D39 + FLA!D39 + MIDA!D39 + MIDW!D39 + NE!D39 + NY!D39 + NW!D39 + SE!D39 + SW!D39 + TEN!D39 + TEX!D39</f>
        <v>111679.0471603</v>
      </c>
      <c r="E39" s="10">
        <f xml:space="preserve"> 0 + CAL!E39 + CAR!E39 + CENT!E39 + FLA!E39 + MIDA!E39 + MIDW!E39 + NE!E39 + NY!E39 + NW!E39 + SE!E39 + SW!E39 + TEN!E39 + TEX!E39</f>
        <v>108887.08835062002</v>
      </c>
      <c r="F39" s="10">
        <f xml:space="preserve"> 0 + CAL!F39 + CAR!F39 + CENT!F39 + FLA!F39 + MIDA!F39 + MIDW!F39 + NE!F39 + NY!F39 + NW!F39 + SE!F39 + SW!F39 + TEN!F39 + TEX!F39</f>
        <v>106164.91234784001</v>
      </c>
      <c r="G39" s="10">
        <f xml:space="preserve"> 0 + CAL!G39 + CAR!G39 + CENT!G39 + FLA!G39 + MIDA!G39 + MIDW!G39 + NE!G39 + NY!G39 + NW!G39 + SE!G39 + SW!G39 + TEN!G39 + TEX!G39</f>
        <v>103595.44240720001</v>
      </c>
      <c r="H39" s="10">
        <f xml:space="preserve"> 0 + CAL!H39 + CAR!H39 + CENT!H39 + FLA!H39 + MIDA!H39 + MIDW!H39 + NE!H39 + NY!H39 + NW!H39 + SE!H39 + SW!H39 + TEN!H39 + TEX!H39</f>
        <v>101063.37669338999</v>
      </c>
      <c r="I39" s="10">
        <f xml:space="preserve"> 0 + CAL!I39 + CAR!I39 + CENT!I39 + FLA!I39 + MIDA!I39 + MIDW!I39 + NE!I39 + NY!I39 + NW!I39 + SE!I39 + SW!I39 + TEN!I39 + TEX!I39</f>
        <v>101877.01693919</v>
      </c>
      <c r="J39" s="10">
        <f xml:space="preserve"> 0 + CAL!J39 + CAR!J39 + CENT!J39 + FLA!J39 + MIDA!J39 + MIDW!J39 + NE!J39 + NY!J39 + NW!J39 + SE!J39 + SW!J39 + TEN!J39 + TEX!J39</f>
        <v>112753.70363577</v>
      </c>
      <c r="K39" s="10">
        <f xml:space="preserve"> 0 + CAL!K39 + CAR!K39 + CENT!K39 + FLA!K39 + MIDA!K39 + MIDW!K39 + NE!K39 + NY!K39 + NW!K39 + SE!K39 + SW!K39 + TEN!K39 + TEX!K39</f>
        <v>140600.66058331999</v>
      </c>
      <c r="L39" s="10">
        <f xml:space="preserve"> 0 + CAL!L39 + CAR!L39 + CENT!L39 + FLA!L39 + MIDA!L39 + MIDW!L39 + NE!L39 + NY!L39 + NW!L39 + SE!L39 + SW!L39 + TEN!L39 + TEX!L39</f>
        <v>171087.22685578003</v>
      </c>
      <c r="M39" s="10">
        <f xml:space="preserve"> 0 + CAL!M39 + CAR!M39 + CENT!M39 + FLA!M39 + MIDA!M39 + MIDW!M39 + NE!M39 + NY!M39 + NW!M39 + SE!M39 + SW!M39 + TEN!M39 + TEX!M39</f>
        <v>209736.33368000001</v>
      </c>
      <c r="N39" s="10">
        <f xml:space="preserve"> 0 + CAL!N39 + CAR!N39 + CENT!N39 + FLA!N39 + MIDA!N39 + MIDW!N39 + NE!N39 + NY!N39 + NW!N39 + SE!N39 + SW!N39 + TEN!N39 + TEX!N39</f>
        <v>248724.15139737003</v>
      </c>
      <c r="O39" s="10">
        <f xml:space="preserve"> 0 + CAL!O39 + CAR!O39 + CENT!O39 + FLA!O39 + MIDA!O39 + MIDW!O39 + NE!O39 + NY!O39 + NW!O39 + SE!O39 + SW!O39 + TEN!O39 + TEX!O39</f>
        <v>286804.14289762004</v>
      </c>
      <c r="P39" s="10">
        <f xml:space="preserve"> 0 + CAL!P39 + CAR!P39 + CENT!P39 + FLA!P39 + MIDA!P39 + MIDW!P39 + NE!P39 + NY!P39 + NW!P39 + SE!P39 + SW!P39 + TEN!P39 + TEX!P39</f>
        <v>312679.71019611001</v>
      </c>
      <c r="Q39" s="10">
        <f xml:space="preserve"> 0 + CAL!Q39 + CAR!Q39 + CENT!Q39 + FLA!Q39 + MIDA!Q39 + MIDW!Q39 + NE!Q39 + NY!Q39 + NW!Q39 + SE!Q39 + SW!Q39 + TEN!Q39 + TEX!Q39</f>
        <v>325706.70543668995</v>
      </c>
      <c r="R39" s="10">
        <f xml:space="preserve"> 0 + CAL!R39 + CAR!R39 + CENT!R39 + FLA!R39 + MIDA!R39 + MIDW!R39 + NE!R39 + NY!R39 + NW!R39 + SE!R39 + SW!R39 + TEN!R39 + TEX!R39</f>
        <v>337436.42243905994</v>
      </c>
      <c r="S39" s="10">
        <f xml:space="preserve"> 0 + CAL!S39 + CAR!S39 + CENT!S39 + FLA!S39 + MIDA!S39 + MIDW!S39 + NE!S39 + NY!S39 + NW!S39 + SE!S39 + SW!S39 + TEN!S39 + TEX!S39</f>
        <v>363871.22413779999</v>
      </c>
      <c r="T39" s="10">
        <f xml:space="preserve"> 0 + CAL!T39 + CAR!T39 + CENT!T39 + FLA!T39 + MIDA!T39 + MIDW!T39 + NE!T39 + NY!T39 + NW!T39 + SE!T39 + SW!T39 + TEN!T39 + TEX!T39</f>
        <v>400554.20606536005</v>
      </c>
      <c r="U39" s="10">
        <f xml:space="preserve"> 0 + CAL!U39 + CAR!U39 + CENT!U39 + FLA!U39 + MIDA!U39 + MIDW!U39 + NE!U39 + NY!U39 + NW!U39 + SE!U39 + SW!U39 + TEN!U39 + TEX!U39</f>
        <v>434939.98927180999</v>
      </c>
      <c r="V39" s="10">
        <f xml:space="preserve"> 0 + CAL!V39 + CAR!V39 + CENT!V39 + FLA!V39 + MIDA!V39 + MIDW!V39 + NE!V39 + NY!V39 + NW!V39 + SE!V39 + SW!V39 + TEN!V39 + TEX!V39</f>
        <v>462285.35408220993</v>
      </c>
      <c r="W39" s="10">
        <f xml:space="preserve"> 0 + CAL!W39 + CAR!W39 + CENT!W39 + FLA!W39 + MIDA!W39 + MIDW!W39 + NE!W39 + NY!W39 + NW!W39 + SE!W39 + SW!W39 + TEN!W39 + TEX!W39</f>
        <v>492089.78501063993</v>
      </c>
      <c r="X39" s="10">
        <f xml:space="preserve"> 0 + CAL!X39 + CAR!X39 + CENT!X39 + FLA!X39 + MIDA!X39 + MIDW!X39 + NE!X39 + NY!X39 + NW!X39 + SE!X39 + SW!X39 + TEN!X39 + TEX!X39</f>
        <v>520012.64547791</v>
      </c>
      <c r="Y39" s="10">
        <f xml:space="preserve"> 0 + CAL!Y39 + CAR!Y39 + CENT!Y39 + FLA!Y39 + MIDA!Y39 + MIDW!Y39 + NE!Y39 + NY!Y39 + NW!Y39 + SE!Y39 + SW!Y39 + TEN!Y39 + TEX!Y39</f>
        <v>547917.85436280002</v>
      </c>
      <c r="Z39" s="10">
        <f xml:space="preserve"> 0 + CAL!Z39 + CAR!Z39 + CENT!Z39 + FLA!Z39 + MIDA!Z39 + MIDW!Z39 + NE!Z39 + NY!Z39 + NW!Z39 + SE!Z39 + SW!Z39 + TEN!Z39 + TEX!Z39</f>
        <v>577332.47260099999</v>
      </c>
      <c r="AA39" s="10">
        <f xml:space="preserve"> 0 + CAL!AA39 + CAR!AA39 + CENT!AA39 + FLA!AA39 + MIDA!AA39 + MIDW!AA39 + NE!AA39 + NY!AA39 + NW!AA39 + SE!AA39 + SW!AA39 + TEN!AA39 + TEX!AA39</f>
        <v>598678.93690616998</v>
      </c>
      <c r="AB39" s="10">
        <f xml:space="preserve"> 0 + CAL!AB39 + CAR!AB39 + CENT!AB39 + FLA!AB39 + MIDA!AB39 + MIDW!AB39 + NE!AB39 + NY!AB39 + NW!AB39 + SE!AB39 + SW!AB39 + TEN!AB39 + TEX!AB39</f>
        <v>624113.44382945995</v>
      </c>
      <c r="AC39" s="10">
        <f xml:space="preserve"> 0 + CAL!AC39 + CAR!AC39 + CENT!AC39 + FLA!AC39 + MIDA!AC39 + MIDW!AC39 + NE!AC39 + NY!AC39 + NW!AC39 + SE!AC39 + SW!AC39 + TEN!AC39 + TEX!AC39</f>
        <v>649650.16080277006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757851571.29863214</v>
      </c>
      <c r="D40" s="10">
        <f xml:space="preserve"> 0 + CAL!D40 + CAR!D40 + CENT!D40 + FLA!D40 + MIDA!D40 + MIDW!D40 + NE!D40 + NY!D40 + NW!D40 + SE!D40 + SW!D40 + TEN!D40 + TEX!D40</f>
        <v>738941167.32667577</v>
      </c>
      <c r="E40" s="10">
        <f xml:space="preserve"> 0 + CAL!E40 + CAR!E40 + CENT!E40 + FLA!E40 + MIDA!E40 + MIDW!E40 + NE!E40 + NY!E40 + NW!E40 + SE!E40 + SW!E40 + TEN!E40 + TEX!E40</f>
        <v>720464205.70887327</v>
      </c>
      <c r="F40" s="10">
        <f xml:space="preserve"> 0 + CAL!F40 + CAR!F40 + CENT!F40 + FLA!F40 + MIDA!F40 + MIDW!F40 + NE!F40 + NY!F40 + NW!F40 + SE!F40 + SW!F40 + TEN!F40 + TEX!F40</f>
        <v>702451214.47888339</v>
      </c>
      <c r="G40" s="10">
        <f xml:space="preserve"> 0 + CAL!G40 + CAR!G40 + CENT!G40 + FLA!G40 + MIDA!G40 + MIDW!G40 + NE!G40 + NY!G40 + NW!G40 + SE!G40 + SW!G40 + TEN!G40 + TEX!G40</f>
        <v>685546444.89551306</v>
      </c>
      <c r="H40" s="10">
        <f xml:space="preserve"> 0 + CAL!H40 + CAR!H40 + CENT!H40 + FLA!H40 + MIDA!H40 + MIDW!H40 + NE!H40 + NY!H40 + NW!H40 + SE!H40 + SW!H40 + TEN!H40 + TEX!H40</f>
        <v>668741898.39733613</v>
      </c>
      <c r="I40" s="10">
        <f xml:space="preserve"> 0 + CAL!I40 + CAR!I40 + CENT!I40 + FLA!I40 + MIDA!I40 + MIDW!I40 + NE!I40 + NY!I40 + NW!I40 + SE!I40 + SW!I40 + TEN!I40 + TEX!I40</f>
        <v>678144765.30327284</v>
      </c>
      <c r="J40" s="10">
        <f xml:space="preserve"> 0 + CAL!J40 + CAR!J40 + CENT!J40 + FLA!J40 + MIDA!J40 + MIDW!J40 + NE!J40 + NY!J40 + NW!J40 + SE!J40 + SW!J40 + TEN!J40 + TEX!J40</f>
        <v>764009030.68485606</v>
      </c>
      <c r="K40" s="10">
        <f xml:space="preserve"> 0 + CAL!K40 + CAR!K40 + CENT!K40 + FLA!K40 + MIDA!K40 + MIDW!K40 + NE!K40 + NY!K40 + NW!K40 + SE!K40 + SW!K40 + TEN!K40 + TEX!K40</f>
        <v>968898842.64878893</v>
      </c>
      <c r="L40" s="10">
        <f xml:space="preserve"> 0 + CAL!L40 + CAR!L40 + CENT!L40 + FLA!L40 + MIDA!L40 + MIDW!L40 + NE!L40 + NY!L40 + NW!L40 + SE!L40 + SW!L40 + TEN!L40 + TEX!L40</f>
        <v>1193061767.0828094</v>
      </c>
      <c r="M40" s="10">
        <f xml:space="preserve"> 0 + CAL!M40 + CAR!M40 + CENT!M40 + FLA!M40 + MIDA!M40 + MIDW!M40 + NE!M40 + NY!M40 + NW!M40 + SE!M40 + SW!M40 + TEN!M40 + TEX!M40</f>
        <v>1460575074.580538</v>
      </c>
      <c r="N40" s="10">
        <f xml:space="preserve"> 0 + CAL!N40 + CAR!N40 + CENT!N40 + FLA!N40 + MIDA!N40 + MIDW!N40 + NE!N40 + NY!N40 + NW!N40 + SE!N40 + SW!N40 + TEN!N40 + TEX!N40</f>
        <v>1723567443.0385661</v>
      </c>
      <c r="O40" s="10">
        <f xml:space="preserve"> 0 + CAL!O40 + CAR!O40 + CENT!O40 + FLA!O40 + MIDA!O40 + MIDW!O40 + NE!O40 + NY!O40 + NW!O40 + SE!O40 + SW!O40 + TEN!O40 + TEX!O40</f>
        <v>1976854827.6729531</v>
      </c>
      <c r="P40" s="10">
        <f xml:space="preserve"> 0 + CAL!P40 + CAR!P40 + CENT!P40 + FLA!P40 + MIDA!P40 + MIDW!P40 + NE!P40 + NY!P40 + NW!P40 + SE!P40 + SW!P40 + TEN!P40 + TEX!P40</f>
        <v>2148874872.2669401</v>
      </c>
      <c r="Q40" s="10">
        <f xml:space="preserve"> 0 + CAL!Q40 + CAR!Q40 + CENT!Q40 + FLA!Q40 + MIDA!Q40 + MIDW!Q40 + NE!Q40 + NY!Q40 + NW!Q40 + SE!Q40 + SW!Q40 + TEN!Q40 + TEX!Q40</f>
        <v>2241864898.3474169</v>
      </c>
      <c r="R40" s="10">
        <f xml:space="preserve"> 0 + CAL!R40 + CAR!R40 + CENT!R40 + FLA!R40 + MIDA!R40 + MIDW!R40 + NE!R40 + NY!R40 + NW!R40 + SE!R40 + SW!R40 + TEN!R40 + TEX!R40</f>
        <v>2335487517.8561664</v>
      </c>
      <c r="S40" s="10">
        <f xml:space="preserve"> 0 + CAL!S40 + CAR!S40 + CENT!S40 + FLA!S40 + MIDA!S40 + MIDW!S40 + NE!S40 + NY!S40 + NW!S40 + SE!S40 + SW!S40 + TEN!S40 + TEX!S40</f>
        <v>2508779035.092237</v>
      </c>
      <c r="T40" s="10">
        <f xml:space="preserve"> 0 + CAL!T40 + CAR!T40 + CENT!T40 + FLA!T40 + MIDA!T40 + MIDW!T40 + NE!T40 + NY!T40 + NW!T40 + SE!T40 + SW!T40 + TEN!T40 + TEX!T40</f>
        <v>2753360065.7603846</v>
      </c>
      <c r="U40" s="10">
        <f xml:space="preserve"> 0 + CAL!U40 + CAR!U40 + CENT!U40 + FLA!U40 + MIDA!U40 + MIDW!U40 + NE!U40 + NY!U40 + NW!U40 + SE!U40 + SW!U40 + TEN!U40 + TEX!U40</f>
        <v>2981110377.3416901</v>
      </c>
      <c r="V40" s="10">
        <f xml:space="preserve"> 0 + CAL!V40 + CAR!V40 + CENT!V40 + FLA!V40 + MIDA!V40 + MIDW!V40 + NE!V40 + NY!V40 + NW!V40 + SE!V40 + SW!V40 + TEN!V40 + TEX!V40</f>
        <v>3166613096.0985646</v>
      </c>
      <c r="W40" s="10">
        <f xml:space="preserve"> 0 + CAL!W40 + CAR!W40 + CENT!W40 + FLA!W40 + MIDA!W40 + MIDW!W40 + NE!W40 + NY!W40 + NW!W40 + SE!W40 + SW!W40 + TEN!W40 + TEX!W40</f>
        <v>3367285649.0743165</v>
      </c>
      <c r="X40" s="10">
        <f xml:space="preserve"> 0 + CAL!X40 + CAR!X40 + CENT!X40 + FLA!X40 + MIDA!X40 + MIDW!X40 + NE!X40 + NY!X40 + NW!X40 + SE!X40 + SW!X40 + TEN!X40 + TEX!X40</f>
        <v>3553850900.9994516</v>
      </c>
      <c r="Y40" s="10">
        <f xml:space="preserve"> 0 + CAL!Y40 + CAR!Y40 + CENT!Y40 + FLA!Y40 + MIDA!Y40 + MIDW!Y40 + NE!Y40 + NY!Y40 + NW!Y40 + SE!Y40 + SW!Y40 + TEN!Y40 + TEX!Y40</f>
        <v>3740627809.8863788</v>
      </c>
      <c r="Z40" s="10">
        <f xml:space="preserve"> 0 + CAL!Z40 + CAR!Z40 + CENT!Z40 + FLA!Z40 + MIDA!Z40 + MIDW!Z40 + NE!Z40 + NY!Z40 + NW!Z40 + SE!Z40 + SW!Z40 + TEN!Z40 + TEX!Z40</f>
        <v>3938820710.790493</v>
      </c>
      <c r="AA40" s="10">
        <f xml:space="preserve"> 0 + CAL!AA40 + CAR!AA40 + CENT!AA40 + FLA!AA40 + MIDA!AA40 + MIDW!AA40 + NE!AA40 + NY!AA40 + NW!AA40 + SE!AA40 + SW!AA40 + TEN!AA40 + TEX!AA40</f>
        <v>4087618702.9394808</v>
      </c>
      <c r="AB40" s="10">
        <f xml:space="preserve"> 0 + CAL!AB40 + CAR!AB40 + CENT!AB40 + FLA!AB40 + MIDA!AB40 + MIDW!AB40 + NE!AB40 + NY!AB40 + NW!AB40 + SE!AB40 + SW!AB40 + TEN!AB40 + TEX!AB40</f>
        <v>4261046996.8654523</v>
      </c>
      <c r="AC40" s="10">
        <f xml:space="preserve"> 0 + CAL!AC40 + CAR!AC40 + CENT!AC40 + FLA!AC40 + MIDA!AC40 + MIDW!AC40 + NE!AC40 + NY!AC40 + NW!AC40 + SE!AC40 + SW!AC40 + TEN!AC40 + TEX!AC40</f>
        <v>4434576254.1176195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757851571.29863214</v>
      </c>
      <c r="D41" s="10">
        <f xml:space="preserve"> 0 + CAL!D41 + CAR!D41 + CENT!D41 + FLA!D41 + MIDA!D41 + MIDW!D41 + NE!D41 + NY!D41 + NW!D41 + SE!D41 + SW!D41 + TEN!D41 + TEX!D41</f>
        <v>738941167.32667577</v>
      </c>
      <c r="E41" s="10">
        <f xml:space="preserve"> 0 + CAL!E41 + CAR!E41 + CENT!E41 + FLA!E41 + MIDA!E41 + MIDW!E41 + NE!E41 + NY!E41 + NW!E41 + SE!E41 + SW!E41 + TEN!E41 + TEX!E41</f>
        <v>720464205.70887327</v>
      </c>
      <c r="F41" s="10">
        <f xml:space="preserve"> 0 + CAL!F41 + CAR!F41 + CENT!F41 + FLA!F41 + MIDA!F41 + MIDW!F41 + NE!F41 + NY!F41 + NW!F41 + SE!F41 + SW!F41 + TEN!F41 + TEX!F41</f>
        <v>702451214.47888339</v>
      </c>
      <c r="G41" s="10">
        <f xml:space="preserve"> 0 + CAL!G41 + CAR!G41 + CENT!G41 + FLA!G41 + MIDA!G41 + MIDW!G41 + NE!G41 + NY!G41 + NW!G41 + SE!G41 + SW!G41 + TEN!G41 + TEX!G41</f>
        <v>685546444.89551306</v>
      </c>
      <c r="H41" s="10">
        <f xml:space="preserve"> 0 + CAL!H41 + CAR!H41 + CENT!H41 + FLA!H41 + MIDA!H41 + MIDW!H41 + NE!H41 + NY!H41 + NW!H41 + SE!H41 + SW!H41 + TEN!H41 + TEX!H41</f>
        <v>668741898.39733613</v>
      </c>
      <c r="I41" s="10">
        <f xml:space="preserve"> 0 + CAL!I41 + CAR!I41 + CENT!I41 + FLA!I41 + MIDA!I41 + MIDW!I41 + NE!I41 + NY!I41 + NW!I41 + SE!I41 + SW!I41 + TEN!I41 + TEX!I41</f>
        <v>678144765.30327284</v>
      </c>
      <c r="J41" s="10">
        <f xml:space="preserve"> 0 + CAL!J41 + CAR!J41 + CENT!J41 + FLA!J41 + MIDA!J41 + MIDW!J41 + NE!J41 + NY!J41 + NW!J41 + SE!J41 + SW!J41 + TEN!J41 + TEX!J41</f>
        <v>764009030.68485606</v>
      </c>
      <c r="K41" s="10">
        <f xml:space="preserve"> 0 + CAL!K41 + CAR!K41 + CENT!K41 + FLA!K41 + MIDA!K41 + MIDW!K41 + NE!K41 + NY!K41 + NW!K41 + SE!K41 + SW!K41 + TEN!K41 + TEX!K41</f>
        <v>968898842.64878893</v>
      </c>
      <c r="L41" s="10">
        <f xml:space="preserve"> 0 + CAL!L41 + CAR!L41 + CENT!L41 + FLA!L41 + MIDA!L41 + MIDW!L41 + NE!L41 + NY!L41 + NW!L41 + SE!L41 + SW!L41 + TEN!L41 + TEX!L41</f>
        <v>1193061767.0828094</v>
      </c>
      <c r="M41" s="10">
        <f xml:space="preserve"> 0 + CAL!M41 + CAR!M41 + CENT!M41 + FLA!M41 + MIDA!M41 + MIDW!M41 + NE!M41 + NY!M41 + NW!M41 + SE!M41 + SW!M41 + TEN!M41 + TEX!M41</f>
        <v>1460575074.580538</v>
      </c>
      <c r="N41" s="10">
        <f xml:space="preserve"> 0 + CAL!N41 + CAR!N41 + CENT!N41 + FLA!N41 + MIDA!N41 + MIDW!N41 + NE!N41 + NY!N41 + NW!N41 + SE!N41 + SW!N41 + TEN!N41 + TEX!N41</f>
        <v>1723567443.0385661</v>
      </c>
      <c r="O41" s="10">
        <f xml:space="preserve"> 0 + CAL!O41 + CAR!O41 + CENT!O41 + FLA!O41 + MIDA!O41 + MIDW!O41 + NE!O41 + NY!O41 + NW!O41 + SE!O41 + SW!O41 + TEN!O41 + TEX!O41</f>
        <v>1976854827.6729531</v>
      </c>
      <c r="P41" s="10">
        <f xml:space="preserve"> 0 + CAL!P41 + CAR!P41 + CENT!P41 + FLA!P41 + MIDA!P41 + MIDW!P41 + NE!P41 + NY!P41 + NW!P41 + SE!P41 + SW!P41 + TEN!P41 + TEX!P41</f>
        <v>2148874872.2669401</v>
      </c>
      <c r="Q41" s="10">
        <f xml:space="preserve"> 0 + CAL!Q41 + CAR!Q41 + CENT!Q41 + FLA!Q41 + MIDA!Q41 + MIDW!Q41 + NE!Q41 + NY!Q41 + NW!Q41 + SE!Q41 + SW!Q41 + TEN!Q41 + TEX!Q41</f>
        <v>2241864898.3474169</v>
      </c>
      <c r="R41" s="10">
        <f xml:space="preserve"> 0 + CAL!R41 + CAR!R41 + CENT!R41 + FLA!R41 + MIDA!R41 + MIDW!R41 + NE!R41 + NY!R41 + NW!R41 + SE!R41 + SW!R41 + TEN!R41 + TEX!R41</f>
        <v>2335487517.8561664</v>
      </c>
      <c r="S41" s="10">
        <f xml:space="preserve"> 0 + CAL!S41 + CAR!S41 + CENT!S41 + FLA!S41 + MIDA!S41 + MIDW!S41 + NE!S41 + NY!S41 + NW!S41 + SE!S41 + SW!S41 + TEN!S41 + TEX!S41</f>
        <v>2508779035.092237</v>
      </c>
      <c r="T41" s="10">
        <f xml:space="preserve"> 0 + CAL!T41 + CAR!T41 + CENT!T41 + FLA!T41 + MIDA!T41 + MIDW!T41 + NE!T41 + NY!T41 + NW!T41 + SE!T41 + SW!T41 + TEN!T41 + TEX!T41</f>
        <v>2753360065.7603846</v>
      </c>
      <c r="U41" s="10">
        <f xml:space="preserve"> 0 + CAL!U41 + CAR!U41 + CENT!U41 + FLA!U41 + MIDA!U41 + MIDW!U41 + NE!U41 + NY!U41 + NW!U41 + SE!U41 + SW!U41 + TEN!U41 + TEX!U41</f>
        <v>2981110377.3416901</v>
      </c>
      <c r="V41" s="10">
        <f xml:space="preserve"> 0 + CAL!V41 + CAR!V41 + CENT!V41 + FLA!V41 + MIDA!V41 + MIDW!V41 + NE!V41 + NY!V41 + NW!V41 + SE!V41 + SW!V41 + TEN!V41 + TEX!V41</f>
        <v>3166613096.0985646</v>
      </c>
      <c r="W41" s="10">
        <f xml:space="preserve"> 0 + CAL!W41 + CAR!W41 + CENT!W41 + FLA!W41 + MIDA!W41 + MIDW!W41 + NE!W41 + NY!W41 + NW!W41 + SE!W41 + SW!W41 + TEN!W41 + TEX!W41</f>
        <v>3367285649.0743165</v>
      </c>
      <c r="X41" s="10">
        <f xml:space="preserve"> 0 + CAL!X41 + CAR!X41 + CENT!X41 + FLA!X41 + MIDA!X41 + MIDW!X41 + NE!X41 + NY!X41 + NW!X41 + SE!X41 + SW!X41 + TEN!X41 + TEX!X41</f>
        <v>3553850900.9994516</v>
      </c>
      <c r="Y41" s="10">
        <f xml:space="preserve"> 0 + CAL!Y41 + CAR!Y41 + CENT!Y41 + FLA!Y41 + MIDA!Y41 + MIDW!Y41 + NE!Y41 + NY!Y41 + NW!Y41 + SE!Y41 + SW!Y41 + TEN!Y41 + TEX!Y41</f>
        <v>3740627809.8863788</v>
      </c>
      <c r="Z41" s="10">
        <f xml:space="preserve"> 0 + CAL!Z41 + CAR!Z41 + CENT!Z41 + FLA!Z41 + MIDA!Z41 + MIDW!Z41 + NE!Z41 + NY!Z41 + NW!Z41 + SE!Z41 + SW!Z41 + TEN!Z41 + TEX!Z41</f>
        <v>3938820710.790493</v>
      </c>
      <c r="AA41" s="10">
        <f xml:space="preserve"> 0 + CAL!AA41 + CAR!AA41 + CENT!AA41 + FLA!AA41 + MIDA!AA41 + MIDW!AA41 + NE!AA41 + NY!AA41 + NW!AA41 + SE!AA41 + SW!AA41 + TEN!AA41 + TEX!AA41</f>
        <v>4087618702.9394808</v>
      </c>
      <c r="AB41" s="10">
        <f xml:space="preserve"> 0 + CAL!AB41 + CAR!AB41 + CENT!AB41 + FLA!AB41 + MIDA!AB41 + MIDW!AB41 + NE!AB41 + NY!AB41 + NW!AB41 + SE!AB41 + SW!AB41 + TEN!AB41 + TEX!AB41</f>
        <v>4261046996.8654523</v>
      </c>
      <c r="AC41" s="10">
        <f xml:space="preserve"> 0 + CAL!AC41 + CAR!AC41 + CENT!AC41 + FLA!AC41 + MIDA!AC41 + MIDW!AC41 + NE!AC41 + NY!AC41 + NW!AC41 + SE!AC41 + SW!AC41 + TEN!AC41 + TEX!AC41</f>
        <v>4434576254.1176195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134566.09100905</v>
      </c>
      <c r="C42" s="10">
        <f xml:space="preserve"> 0 + CAL!C42 + CAR!C42 + CENT!C42 + FLA!C42 + MIDA!C42 + MIDW!C42 + NE!C42 + NY!C42 + NW!C42 + SE!C42 + SW!C42 + TEN!C42 + TEX!C42</f>
        <v>131201.56998279999</v>
      </c>
      <c r="D42" s="10">
        <f xml:space="preserve"> 0 + CAL!D42 + CAR!D42 + CENT!D42 + FLA!D42 + MIDA!D42 + MIDW!D42 + NE!D42 + NY!D42 + NW!D42 + SE!D42 + SW!D42 + TEN!D42 + TEX!D42</f>
        <v>127927.09106936998</v>
      </c>
      <c r="E42" s="10">
        <f xml:space="preserve"> 0 + CAL!E42 + CAR!E42 + CENT!E42 + FLA!E42 + MIDA!E42 + MIDW!E42 + NE!E42 + NY!E42 + NW!E42 + SE!E42 + SW!E42 + TEN!E42 + TEX!E42</f>
        <v>124728.89782519001</v>
      </c>
      <c r="F42" s="10">
        <f xml:space="preserve"> 0 + CAL!F42 + CAR!F42 + CENT!F42 + FLA!F42 + MIDA!F42 + MIDW!F42 + NE!F42 + NY!F42 + NW!F42 + SE!F42 + SW!F42 + TEN!F42 + TEX!F42</f>
        <v>121610.66266697002</v>
      </c>
      <c r="G42" s="10">
        <f xml:space="preserve"> 0 + CAL!G42 + CAR!G42 + CENT!G42 + FLA!G42 + MIDA!G42 + MIDW!G42 + NE!G42 + NY!G42 + NW!G42 + SE!G42 + SW!G42 + TEN!G42 + TEX!G42</f>
        <v>118668.33953448001</v>
      </c>
      <c r="H42" s="10">
        <f xml:space="preserve"> 0 + CAL!H42 + CAR!H42 + CENT!H42 + FLA!H42 + MIDA!H42 + MIDW!H42 + NE!H42 + NY!H42 + NW!H42 + SE!H42 + SW!H42 + TEN!H42 + TEX!H42</f>
        <v>115767.37364729001</v>
      </c>
      <c r="I42" s="10">
        <f xml:space="preserve"> 0 + CAL!I42 + CAR!I42 + CENT!I42 + FLA!I42 + MIDA!I42 + MIDW!I42 + NE!I42 + NY!I42 + NW!I42 + SE!I42 + SW!I42 + TEN!I42 + TEX!I42</f>
        <v>116740.02445171001</v>
      </c>
      <c r="J42" s="10">
        <f xml:space="preserve"> 0 + CAL!J42 + CAR!J42 + CENT!J42 + FLA!J42 + MIDA!J42 + MIDW!J42 + NE!J42 + NY!J42 + NW!J42 + SE!J42 + SW!J42 + TEN!J42 + TEX!J42</f>
        <v>129339.64563394999</v>
      </c>
      <c r="K42" s="10">
        <f xml:space="preserve"> 0 + CAL!K42 + CAR!K42 + CENT!K42 + FLA!K42 + MIDA!K42 + MIDW!K42 + NE!K42 + NY!K42 + NW!K42 + SE!K42 + SW!K42 + TEN!K42 + TEX!K42</f>
        <v>161446.65370370998</v>
      </c>
      <c r="L42" s="10">
        <f xml:space="preserve"> 0 + CAL!L42 + CAR!L42 + CENT!L42 + FLA!L42 + MIDA!L42 + MIDW!L42 + NE!L42 + NY!L42 + NW!L42 + SE!L42 + SW!L42 + TEN!L42 + TEX!L42</f>
        <v>196595.58080031001</v>
      </c>
      <c r="M42" s="10">
        <f xml:space="preserve"> 0 + CAL!M42 + CAR!M42 + CENT!M42 + FLA!M42 + MIDA!M42 + MIDW!M42 + NE!M42 + NY!M42 + NW!M42 + SE!M42 + SW!M42 + TEN!M42 + TEX!M42</f>
        <v>240986.85087194003</v>
      </c>
      <c r="N42" s="10">
        <f xml:space="preserve"> 0 + CAL!N42 + CAR!N42 + CENT!N42 + FLA!N42 + MIDA!N42 + MIDW!N42 + NE!N42 + NY!N42 + NW!N42 + SE!N42 + SW!N42 + TEN!N42 + TEX!N42</f>
        <v>285697.74592547002</v>
      </c>
      <c r="O42" s="10">
        <f xml:space="preserve"> 0 + CAL!O42 + CAR!O42 + CENT!O42 + FLA!O42 + MIDA!O42 + MIDW!O42 + NE!O42 + NY!O42 + NW!O42 + SE!O42 + SW!O42 + TEN!O42 + TEX!O42</f>
        <v>329331.34731047007</v>
      </c>
      <c r="P42" s="10">
        <f xml:space="preserve"> 0 + CAL!P42 + CAR!P42 + CENT!P42 + FLA!P42 + MIDA!P42 + MIDW!P42 + NE!P42 + NY!P42 + NW!P42 + SE!P42 + SW!P42 + TEN!P42 + TEX!P42</f>
        <v>358979.71217871999</v>
      </c>
      <c r="Q42" s="10">
        <f xml:space="preserve"> 0 + CAL!Q42 + CAR!Q42 + CENT!Q42 + FLA!Q42 + MIDA!Q42 + MIDW!Q42 + NE!Q42 + NY!Q42 + NW!Q42 + SE!Q42 + SW!Q42 + TEN!Q42 + TEX!Q42</f>
        <v>373970.68557473994</v>
      </c>
      <c r="R42" s="10">
        <f xml:space="preserve"> 0 + CAL!R42 + CAR!R42 + CENT!R42 + FLA!R42 + MIDA!R42 + MIDW!R42 + NE!R42 + NY!R42 + NW!R42 + SE!R42 + SW!R42 + TEN!R42 + TEX!R42</f>
        <v>387568.81743566995</v>
      </c>
      <c r="S42" s="10">
        <f xml:space="preserve"> 0 + CAL!S42 + CAR!S42 + CENT!S42 + FLA!S42 + MIDA!S42 + MIDW!S42 + NE!S42 + NY!S42 + NW!S42 + SE!S42 + SW!S42 + TEN!S42 + TEX!S42</f>
        <v>417833.22398978006</v>
      </c>
      <c r="T42" s="10">
        <f xml:space="preserve"> 0 + CAL!T42 + CAR!T42 + CENT!T42 + FLA!T42 + MIDA!T42 + MIDW!T42 + NE!T42 + NY!T42 + NW!T42 + SE!T42 + SW!T42 + TEN!T42 + TEX!T42</f>
        <v>459871.99742170004</v>
      </c>
      <c r="U42" s="10">
        <f xml:space="preserve"> 0 + CAL!U42 + CAR!U42 + CENT!U42 + FLA!U42 + MIDA!U42 + MIDW!U42 + NE!U42 + NY!U42 + NW!U42 + SE!U42 + SW!U42 + TEN!U42 + TEX!U42</f>
        <v>499262.86658680998</v>
      </c>
      <c r="V42" s="10">
        <f xml:space="preserve"> 0 + CAL!V42 + CAR!V42 + CENT!V42 + FLA!V42 + MIDA!V42 + MIDW!V42 + NE!V42 + NY!V42 + NW!V42 + SE!V42 + SW!V42 + TEN!V42 + TEX!V42</f>
        <v>530632.85666953993</v>
      </c>
      <c r="W42" s="10">
        <f xml:space="preserve"> 0 + CAL!W42 + CAR!W42 + CENT!W42 + FLA!W42 + MIDA!W42 + MIDW!W42 + NE!W42 + NY!W42 + NW!W42 + SE!W42 + SW!W42 + TEN!W42 + TEX!W42</f>
        <v>564808.5487424999</v>
      </c>
      <c r="X42" s="10">
        <f xml:space="preserve"> 0 + CAL!X42 + CAR!X42 + CENT!X42 + FLA!X42 + MIDA!X42 + MIDW!X42 + NE!X42 + NY!X42 + NW!X42 + SE!X42 + SW!X42 + TEN!X42 + TEX!X42</f>
        <v>596812.16462225001</v>
      </c>
      <c r="Y42" s="10">
        <f xml:space="preserve"> 0 + CAL!Y42 + CAR!Y42 + CENT!Y42 + FLA!Y42 + MIDA!Y42 + MIDW!Y42 + NE!Y42 + NY!Y42 + NW!Y42 + SE!Y42 + SW!Y42 + TEN!Y42 + TEX!Y42</f>
        <v>628798.8814558601</v>
      </c>
      <c r="Z42" s="10">
        <f xml:space="preserve"> 0 + CAL!Z42 + CAR!Z42 + CENT!Z42 + FLA!Z42 + MIDA!Z42 + MIDW!Z42 + NE!Z42 + NY!Z42 + NW!Z42 + SE!Z42 + SW!Z42 + TEN!Z42 + TEX!Z42</f>
        <v>662529.05445811001</v>
      </c>
      <c r="AA42" s="10">
        <f xml:space="preserve"> 0 + CAL!AA42 + CAR!AA42 + CENT!AA42 + FLA!AA42 + MIDA!AA42 + MIDW!AA42 + NE!AA42 + NY!AA42 + NW!AA42 + SE!AA42 + SW!AA42 + TEN!AA42 + TEX!AA42</f>
        <v>687057.57920985995</v>
      </c>
      <c r="AB42" s="10">
        <f xml:space="preserve"> 0 + CAL!AB42 + CAR!AB42 + CENT!AB42 + FLA!AB42 + MIDA!AB42 + MIDW!AB42 + NE!AB42 + NY!AB42 + NW!AB42 + SE!AB42 + SW!AB42 + TEN!AB42 + TEX!AB42</f>
        <v>716244.45622415992</v>
      </c>
      <c r="AC42" s="10">
        <f xml:space="preserve"> 0 + CAL!AC42 + CAR!AC42 + CENT!AC42 + FLA!AC42 + MIDA!AC42 + MIDW!AC42 + NE!AC42 + NY!AC42 + NW!AC42 + SE!AC42 + SW!AC42 + TEN!AC42 + TEX!AC42</f>
        <v>745542.59716613998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68.206641420000011</v>
      </c>
      <c r="D43" s="10">
        <f xml:space="preserve"> 0 + CAL!D43 + CAR!D43 + CENT!D43 + FLA!D43 + MIDA!D43 + MIDW!D43 + NE!D43 + NY!D43 + NW!D43 + SE!D43 + SW!D43 + TEN!D43 + TEX!D43</f>
        <v>133.00941011</v>
      </c>
      <c r="E43" s="10">
        <f xml:space="preserve"> 0 + CAL!E43 + CAR!E43 + CENT!E43 + FLA!E43 + MIDA!E43 + MIDW!E43 + NE!E43 + NY!E43 + NW!E43 + SE!E43 + SW!E43 + TEN!E43 + TEX!E43</f>
        <v>194.52533554999999</v>
      </c>
      <c r="F43" s="10">
        <f xml:space="preserve"> 0 + CAL!F43 + CAR!F43 + CENT!F43 + FLA!F43 + MIDA!F43 + MIDW!F43 + NE!F43 + NY!F43 + NW!F43 + SE!F43 + SW!F43 + TEN!F43 + TEX!F43</f>
        <v>252.88243720999998</v>
      </c>
      <c r="G43" s="10">
        <f xml:space="preserve"> 0 + CAL!G43 + CAR!G43 + CENT!G43 + FLA!G43 + MIDA!G43 + MIDW!G43 + NE!G43 + NY!G43 + NW!G43 + SE!G43 + SW!G43 + TEN!G43 + TEX!G43</f>
        <v>308.49590021</v>
      </c>
      <c r="H43" s="10">
        <f xml:space="preserve"> 0 + CAL!H43 + CAR!H43 + CENT!H43 + FLA!H43 + MIDA!H43 + MIDW!H43 + NE!H43 + NY!H43 + NW!H43 + SE!H43 + SW!H43 + TEN!H43 + TEX!H43</f>
        <v>361.12062513000006</v>
      </c>
      <c r="I43" s="10">
        <f xml:space="preserve"> 0 + CAL!I43 + CAR!I43 + CENT!I43 + FLA!I43 + MIDA!I43 + MIDW!I43 + NE!I43 + NY!I43 + NW!I43 + SE!I43 + SW!I43 + TEN!I43 + TEX!I43</f>
        <v>427.23120213999994</v>
      </c>
      <c r="J43" s="10">
        <f xml:space="preserve"> 0 + CAL!J43 + CAR!J43 + CENT!J43 + FLA!J43 + MIDA!J43 + MIDW!J43 + NE!J43 + NY!J43 + NW!J43 + SE!J43 + SW!J43 + TEN!J43 + TEX!J43</f>
        <v>550.08650207999995</v>
      </c>
      <c r="K43" s="10">
        <f xml:space="preserve"> 0 + CAL!K43 + CAR!K43 + CENT!K43 + FLA!K43 + MIDA!K43 + MIDW!K43 + NE!K43 + NY!K43 + NW!K43 + SE!K43 + SW!K43 + TEN!K43 + TEX!K43</f>
        <v>784.80806254000004</v>
      </c>
      <c r="L43" s="10">
        <f xml:space="preserve"> 0 + CAL!L43 + CAR!L43 + CENT!L43 + FLA!L43 + MIDA!L43 + MIDW!L43 + NE!L43 + NY!L43 + NW!L43 + SE!L43 + SW!L43 + TEN!L43 + TEX!L43</f>
        <v>1073.7555903800001</v>
      </c>
      <c r="M43" s="10">
        <f xml:space="preserve"> 0 + CAL!M43 + CAR!M43 + CENT!M43 + FLA!M43 + MIDA!M43 + MIDW!M43 + NE!M43 + NY!M43 + NW!M43 + SE!M43 + SW!M43 + TEN!M43 + TEX!M43</f>
        <v>1445.96932384</v>
      </c>
      <c r="N43" s="10">
        <f xml:space="preserve"> 0 + CAL!N43 + CAR!N43 + CENT!N43 + FLA!N43 + MIDA!N43 + MIDW!N43 + NE!N43 + NY!N43 + NW!N43 + SE!N43 + SW!N43 + TEN!N43 + TEX!N43</f>
        <v>1861.4528384899997</v>
      </c>
      <c r="O43" s="10">
        <f xml:space="preserve"> 0 + CAL!O43 + CAR!O43 + CENT!O43 + FLA!O43 + MIDA!O43 + MIDW!O43 + NE!O43 + NY!O43 + NW!O43 + SE!O43 + SW!O43 + TEN!O43 + TEX!O43</f>
        <v>2312.9201483699999</v>
      </c>
      <c r="P43" s="10">
        <f xml:space="preserve"> 0 + CAL!P43 + CAR!P43 + CENT!P43 + FLA!P43 + MIDA!P43 + MIDW!P43 + NE!P43 + NY!P43 + NW!P43 + SE!P43 + SW!P43 + TEN!P43 + TEX!P43</f>
        <v>2707.5823390600003</v>
      </c>
      <c r="Q43" s="10">
        <f xml:space="preserve"> 0 + CAL!Q43 + CAR!Q43 + CENT!Q43 + FLA!Q43 + MIDA!Q43 + MIDW!Q43 + NE!Q43 + NY!Q43 + NW!Q43 + SE!Q43 + SW!Q43 + TEN!Q43 + TEX!Q43</f>
        <v>3026.5176127699997</v>
      </c>
      <c r="R43" s="10">
        <f xml:space="preserve"> 0 + CAL!R43 + CAR!R43 + CENT!R43 + FLA!R43 + MIDA!R43 + MIDW!R43 + NE!R43 + NY!R43 + NW!R43 + SE!R43 + SW!R43 + TEN!R43 + TEX!R43</f>
        <v>3363.1020256999996</v>
      </c>
      <c r="S43" s="10">
        <f xml:space="preserve"> 0 + CAL!S43 + CAR!S43 + CENT!S43 + FLA!S43 + MIDA!S43 + MIDW!S43 + NE!S43 + NY!S43 + NW!S43 + SE!S43 + SW!S43 + TEN!S43 + TEX!S43</f>
        <v>3838.4319236900001</v>
      </c>
      <c r="T43" s="10">
        <f xml:space="preserve"> 0 + CAL!T43 + CAR!T43 + CENT!T43 + FLA!T43 + MIDA!T43 + MIDW!T43 + NE!T43 + NY!T43 + NW!T43 + SE!T43 + SW!T43 + TEN!T43 + TEX!T43</f>
        <v>4460.44330653</v>
      </c>
      <c r="U43" s="10">
        <f xml:space="preserve"> 0 + CAL!U43 + CAR!U43 + CENT!U43 + FLA!U43 + MIDA!U43 + MIDW!U43 + NE!U43 + NY!U43 + NW!U43 + SE!U43 + SW!U43 + TEN!U43 + TEX!U43</f>
        <v>5097.6987452499998</v>
      </c>
      <c r="V43" s="10">
        <f xml:space="preserve"> 0 + CAL!V43 + CAR!V43 + CENT!V43 + FLA!V43 + MIDA!V43 + MIDW!V43 + NE!V43 + NY!V43 + NW!V43 + SE!V43 + SW!V43 + TEN!V43 + TEX!V43</f>
        <v>5699.90357296</v>
      </c>
      <c r="W43" s="10">
        <f xml:space="preserve"> 0 + CAL!W43 + CAR!W43 + CENT!W43 + FLA!W43 + MIDA!W43 + MIDW!W43 + NE!W43 + NY!W43 + NW!W43 + SE!W43 + SW!W43 + TEN!W43 + TEX!W43</f>
        <v>6364.1698767500002</v>
      </c>
      <c r="X43" s="10">
        <f xml:space="preserve"> 0 + CAL!X43 + CAR!X43 + CENT!X43 + FLA!X43 + MIDA!X43 + MIDW!X43 + NE!X43 + NY!X43 + NW!X43 + SE!X43 + SW!X43 + TEN!X43 + TEX!X43</f>
        <v>7036.624783969999</v>
      </c>
      <c r="Y43" s="10">
        <f xml:space="preserve"> 0 + CAL!Y43 + CAR!Y43 + CENT!Y43 + FLA!Y43 + MIDA!Y43 + MIDW!Y43 + NE!Y43 + NY!Y43 + NW!Y43 + SE!Y43 + SW!Y43 + TEN!Y43 + TEX!Y43</f>
        <v>7743.0995664800002</v>
      </c>
      <c r="Z43" s="10">
        <f xml:space="preserve"> 0 + CAL!Z43 + CAR!Z43 + CENT!Z43 + FLA!Z43 + MIDA!Z43 + MIDW!Z43 + NE!Z43 + NY!Z43 + NW!Z43 + SE!Z43 + SW!Z43 + TEN!Z43 + TEX!Z43</f>
        <v>8507.8527353200006</v>
      </c>
      <c r="AA43" s="10">
        <f xml:space="preserve"> 0 + CAL!AA43 + CAR!AA43 + CENT!AA43 + FLA!AA43 + MIDA!AA43 + MIDW!AA43 + NE!AA43 + NY!AA43 + NW!AA43 + SE!AA43 + SW!AA43 + TEN!AA43 + TEX!AA43</f>
        <v>9197.1420816099999</v>
      </c>
      <c r="AB43" s="10">
        <f xml:space="preserve"> 0 + CAL!AB43 + CAR!AB43 + CENT!AB43 + FLA!AB43 + MIDA!AB43 + MIDW!AB43 + NE!AB43 + NY!AB43 + NW!AB43 + SE!AB43 + SW!AB43 + TEN!AB43 + TEX!AB43</f>
        <v>9970.8499726600021</v>
      </c>
      <c r="AC43" s="10">
        <f xml:space="preserve"> 0 + CAL!AC43 + CAR!AC43 + CENT!AC43 + FLA!AC43 + MIDA!AC43 + MIDW!AC43 + NE!AC43 + NY!AC43 + NW!AC43 + SE!AC43 + SW!AC43 + TEN!AC43 + TEX!AC43</f>
        <v>10776.020297499999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2.2735547299999994</v>
      </c>
      <c r="D44" s="10">
        <f xml:space="preserve"> 0 + CAL!D44 + CAR!D44 + CENT!D44 + FLA!D44 + MIDA!D44 + MIDW!D44 + NE!D44 + NY!D44 + NW!D44 + SE!D44 + SW!D44 + TEN!D44 + TEX!D44</f>
        <v>2.2168235100000002</v>
      </c>
      <c r="E44" s="10">
        <f xml:space="preserve"> 0 + CAL!E44 + CAR!E44 + CENT!E44 + FLA!E44 + MIDA!E44 + MIDW!E44 + NE!E44 + NY!E44 + NW!E44 + SE!E44 + SW!E44 + TEN!E44 + TEX!E44</f>
        <v>2.1613925999999997</v>
      </c>
      <c r="F44" s="10">
        <f xml:space="preserve"> 0 + CAL!F44 + CAR!F44 + CENT!F44 + FLA!F44 + MIDA!F44 + MIDW!F44 + NE!F44 + NY!F44 + NW!F44 + SE!F44 + SW!F44 + TEN!F44 + TEX!F44</f>
        <v>2.1073536600000002</v>
      </c>
      <c r="G44" s="10">
        <f xml:space="preserve"> 0 + CAL!G44 + CAR!G44 + CENT!G44 + FLA!G44 + MIDA!G44 + MIDW!G44 + NE!G44 + NY!G44 + NW!G44 + SE!G44 + SW!G44 + TEN!G44 + TEX!G44</f>
        <v>2.0566393199999999</v>
      </c>
      <c r="H44" s="10">
        <f xml:space="preserve"> 0 + CAL!H44 + CAR!H44 + CENT!H44 + FLA!H44 + MIDA!H44 + MIDW!H44 + NE!H44 + NY!H44 + NW!H44 + SE!H44 + SW!H44 + TEN!H44 + TEX!H44</f>
        <v>2.00622569</v>
      </c>
      <c r="I44" s="10">
        <f xml:space="preserve"> 0 + CAL!I44 + CAR!I44 + CENT!I44 + FLA!I44 + MIDA!I44 + MIDW!I44 + NE!I44 + NY!I44 + NW!I44 + SE!I44 + SW!I44 + TEN!I44 + TEX!I44</f>
        <v>2.0344342799999997</v>
      </c>
      <c r="J44" s="10">
        <f xml:space="preserve"> 0 + CAL!J44 + CAR!J44 + CENT!J44 + FLA!J44 + MIDA!J44 + MIDW!J44 + NE!J44 + NY!J44 + NW!J44 + SE!J44 + SW!J44 + TEN!J44 + TEX!J44</f>
        <v>2.2920271000000003</v>
      </c>
      <c r="K44" s="10">
        <f xml:space="preserve"> 0 + CAL!K44 + CAR!K44 + CENT!K44 + FLA!K44 + MIDA!K44 + MIDW!K44 + NE!K44 + NY!K44 + NW!K44 + SE!K44 + SW!K44 + TEN!K44 + TEX!K44</f>
        <v>2.9066965199999997</v>
      </c>
      <c r="L44" s="10">
        <f xml:space="preserve"> 0 + CAL!L44 + CAR!L44 + CENT!L44 + FLA!L44 + MIDA!L44 + MIDW!L44 + NE!L44 + NY!L44 + NW!L44 + SE!L44 + SW!L44 + TEN!L44 + TEX!L44</f>
        <v>3.5791852999999998</v>
      </c>
      <c r="M44" s="10">
        <f xml:space="preserve"> 0 + CAL!M44 + CAR!M44 + CENT!M44 + FLA!M44 + MIDA!M44 + MIDW!M44 + NE!M44 + NY!M44 + NW!M44 + SE!M44 + SW!M44 + TEN!M44 + TEX!M44</f>
        <v>4.3817252199999999</v>
      </c>
      <c r="N44" s="10">
        <f xml:space="preserve"> 0 + CAL!N44 + CAR!N44 + CENT!N44 + FLA!N44 + MIDA!N44 + MIDW!N44 + NE!N44 + NY!N44 + NW!N44 + SE!N44 + SW!N44 + TEN!N44 + TEX!N44</f>
        <v>5.1707023300000001</v>
      </c>
      <c r="O44" s="10">
        <f xml:space="preserve"> 0 + CAL!O44 + CAR!O44 + CENT!O44 + FLA!O44 + MIDA!O44 + MIDW!O44 + NE!O44 + NY!O44 + NW!O44 + SE!O44 + SW!O44 + TEN!O44 + TEX!O44</f>
        <v>5.930564480000001</v>
      </c>
      <c r="P44" s="10">
        <f xml:space="preserve"> 0 + CAL!P44 + CAR!P44 + CENT!P44 + FLA!P44 + MIDA!P44 + MIDW!P44 + NE!P44 + NY!P44 + NW!P44 + SE!P44 + SW!P44 + TEN!P44 + TEX!P44</f>
        <v>6.4466246100000006</v>
      </c>
      <c r="Q44" s="10">
        <f xml:space="preserve"> 0 + CAL!Q44 + CAR!Q44 + CENT!Q44 + FLA!Q44 + MIDA!Q44 + MIDW!Q44 + NE!Q44 + NY!Q44 + NW!Q44 + SE!Q44 + SW!Q44 + TEN!Q44 + TEX!Q44</f>
        <v>6.7255947100000011</v>
      </c>
      <c r="R44" s="10">
        <f xml:space="preserve"> 0 + CAL!R44 + CAR!R44 + CENT!R44 + FLA!R44 + MIDA!R44 + MIDW!R44 + NE!R44 + NY!R44 + NW!R44 + SE!R44 + SW!R44 + TEN!R44 + TEX!R44</f>
        <v>7.0064625599999983</v>
      </c>
      <c r="S44" s="10">
        <f xml:space="preserve"> 0 + CAL!S44 + CAR!S44 + CENT!S44 + FLA!S44 + MIDA!S44 + MIDW!S44 + NE!S44 + NY!S44 + NW!S44 + SE!S44 + SW!S44 + TEN!S44 + TEX!S44</f>
        <v>7.5263371000000001</v>
      </c>
      <c r="T44" s="10">
        <f xml:space="preserve"> 0 + CAL!T44 + CAR!T44 + CENT!T44 + FLA!T44 + MIDA!T44 + MIDW!T44 + NE!T44 + NY!T44 + NW!T44 + SE!T44 + SW!T44 + TEN!T44 + TEX!T44</f>
        <v>8.2600801799999992</v>
      </c>
      <c r="U44" s="10">
        <f xml:space="preserve"> 0 + CAL!U44 + CAR!U44 + CENT!U44 + FLA!U44 + MIDA!U44 + MIDW!U44 + NE!U44 + NY!U44 + NW!U44 + SE!U44 + SW!U44 + TEN!U44 + TEX!U44</f>
        <v>8.9433311400000015</v>
      </c>
      <c r="V44" s="10">
        <f xml:space="preserve"> 0 + CAL!V44 + CAR!V44 + CENT!V44 + FLA!V44 + MIDA!V44 + MIDW!V44 + NE!V44 + NY!V44 + NW!V44 + SE!V44 + SW!V44 + TEN!V44 + TEX!V44</f>
        <v>9.4998392999999997</v>
      </c>
      <c r="W44" s="10">
        <f xml:space="preserve"> 0 + CAL!W44 + CAR!W44 + CENT!W44 + FLA!W44 + MIDA!W44 + MIDW!W44 + NE!W44 + NY!W44 + NW!W44 + SE!W44 + SW!W44 + TEN!W44 + TEX!W44</f>
        <v>10.101856939999998</v>
      </c>
      <c r="X44" s="10">
        <f xml:space="preserve"> 0 + CAL!X44 + CAR!X44 + CENT!X44 + FLA!X44 + MIDA!X44 + MIDW!X44 + NE!X44 + NY!X44 + NW!X44 + SE!X44 + SW!X44 + TEN!X44 + TEX!X44</f>
        <v>10.66155271</v>
      </c>
      <c r="Y44" s="10">
        <f xml:space="preserve"> 0 + CAL!Y44 + CAR!Y44 + CENT!Y44 + FLA!Y44 + MIDA!Y44 + MIDW!Y44 + NE!Y44 + NY!Y44 + NW!Y44 + SE!Y44 + SW!Y44 + TEN!Y44 + TEX!Y44</f>
        <v>11.221883439999999</v>
      </c>
      <c r="Z44" s="10">
        <f xml:space="preserve"> 0 + CAL!Z44 + CAR!Z44 + CENT!Z44 + FLA!Z44 + MIDA!Z44 + MIDW!Z44 + NE!Z44 + NY!Z44 + NW!Z44 + SE!Z44 + SW!Z44 + TEN!Z44 + TEX!Z44</f>
        <v>11.816462139999999</v>
      </c>
      <c r="AA44" s="10">
        <f xml:space="preserve"> 0 + CAL!AA44 + CAR!AA44 + CENT!AA44 + FLA!AA44 + MIDA!AA44 + MIDW!AA44 + NE!AA44 + NY!AA44 + NW!AA44 + SE!AA44 + SW!AA44 + TEN!AA44 + TEX!AA44</f>
        <v>12.262856109999998</v>
      </c>
      <c r="AB44" s="10">
        <f xml:space="preserve"> 0 + CAL!AB44 + CAR!AB44 + CENT!AB44 + FLA!AB44 + MIDA!AB44 + MIDW!AB44 + NE!AB44 + NY!AB44 + NW!AB44 + SE!AB44 + SW!AB44 + TEN!AB44 + TEX!AB44</f>
        <v>12.783141010000001</v>
      </c>
      <c r="AC44" s="10">
        <f xml:space="preserve"> 0 + CAL!AC44 + CAR!AC44 + CENT!AC44 + FLA!AC44 + MIDA!AC44 + MIDW!AC44 + NE!AC44 + NY!AC44 + NW!AC44 + SE!AC44 + SW!AC44 + TEN!AC44 + TEX!AC44</f>
        <v>13.303728750000001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126697.09225125</v>
      </c>
      <c r="C45" s="10">
        <f xml:space="preserve"> 0 + CAL!C45 + CAR!C45 + CENT!C45 + FLA!C45 + MIDA!C45 + MIDW!C45 + NE!C45 + NY!C45 + NW!C45 + SE!C45 + SW!C45 + TEN!C45 + TEX!C45</f>
        <v>123539.69059698998</v>
      </c>
      <c r="D45" s="10">
        <f xml:space="preserve"> 0 + CAL!D45 + CAR!D45 + CENT!D45 + FLA!D45 + MIDA!D45 + MIDW!D45 + NE!D45 + NY!D45 + NW!D45 + SE!D45 + SW!D45 + TEN!D45 + TEX!D45</f>
        <v>120456.39586768999</v>
      </c>
      <c r="E45" s="10">
        <f xml:space="preserve"> 0 + CAL!E45 + CAR!E45 + CENT!E45 + FLA!E45 + MIDA!E45 + MIDW!E45 + NE!E45 + NY!E45 + NW!E45 + SE!E45 + SW!E45 + TEN!E45 + TEX!E45</f>
        <v>117445.00470549001</v>
      </c>
      <c r="F45" s="10">
        <f xml:space="preserve"> 0 + CAL!F45 + CAR!F45 + CENT!F45 + FLA!F45 + MIDA!F45 + MIDW!F45 + NE!F45 + NY!F45 + NW!F45 + SE!F45 + SW!F45 + TEN!F45 + TEX!F45</f>
        <v>114508.88088860002</v>
      </c>
      <c r="G45" s="10">
        <f xml:space="preserve"> 0 + CAL!G45 + CAR!G45 + CENT!G45 + FLA!G45 + MIDA!G45 + MIDW!G45 + NE!G45 + NY!G45 + NW!G45 + SE!G45 + SW!G45 + TEN!G45 + TEX!G45</f>
        <v>111737.46497660002</v>
      </c>
      <c r="H45" s="10">
        <f xml:space="preserve"> 0 + CAL!H45 + CAR!H45 + CENT!H45 + FLA!H45 + MIDA!H45 + MIDW!H45 + NE!H45 + NY!H45 + NW!H45 + SE!H45 + SW!H45 + TEN!H45 + TEX!H45</f>
        <v>109006.39305449001</v>
      </c>
      <c r="I45" s="10">
        <f xml:space="preserve"> 0 + CAL!I45 + CAR!I45 + CENT!I45 + FLA!I45 + MIDA!I45 + MIDW!I45 + NE!I45 + NY!I45 + NW!I45 + SE!I45 + SW!I45 + TEN!I45 + TEX!I45</f>
        <v>109883.98087448999</v>
      </c>
      <c r="J45" s="10">
        <f xml:space="preserve"> 0 + CAL!J45 + CAR!J45 + CENT!J45 + FLA!J45 + MIDA!J45 + MIDW!J45 + NE!J45 + NY!J45 + NW!J45 + SE!J45 + SW!J45 + TEN!J45 + TEX!J45</f>
        <v>121615.51433372003</v>
      </c>
      <c r="K45" s="10">
        <f xml:space="preserve"> 0 + CAL!K45 + CAR!K45 + CENT!K45 + FLA!K45 + MIDA!K45 + MIDW!K45 + NE!K45 + NY!K45 + NW!K45 + SE!K45 + SW!K45 + TEN!K45 + TEX!K45</f>
        <v>151651.08640454002</v>
      </c>
      <c r="L45" s="10">
        <f xml:space="preserve"> 0 + CAL!L45 + CAR!L45 + CENT!L45 + FLA!L45 + MIDA!L45 + MIDW!L45 + NE!L45 + NY!L45 + NW!L45 + SE!L45 + SW!L45 + TEN!L45 + TEX!L45</f>
        <v>184533.72633512999</v>
      </c>
      <c r="M45" s="10">
        <f xml:space="preserve"> 0 + CAL!M45 + CAR!M45 + CENT!M45 + FLA!M45 + MIDA!M45 + MIDW!M45 + NE!M45 + NY!M45 + NW!M45 + SE!M45 + SW!M45 + TEN!M45 + TEX!M45</f>
        <v>226220.43686791998</v>
      </c>
      <c r="N45" s="10">
        <f xml:space="preserve"> 0 + CAL!N45 + CAR!N45 + CENT!N45 + FLA!N45 + MIDA!N45 + MIDW!N45 + NE!N45 + NY!N45 + NW!N45 + SE!N45 + SW!N45 + TEN!N45 + TEX!N45</f>
        <v>268272.47907636</v>
      </c>
      <c r="O45" s="10">
        <f xml:space="preserve"> 0 + CAL!O45 + CAR!O45 + CENT!O45 + FLA!O45 + MIDA!O45 + MIDW!O45 + NE!O45 + NY!O45 + NW!O45 + SE!O45 + SW!O45 + TEN!O45 + TEX!O45</f>
        <v>309345.34500271</v>
      </c>
      <c r="P45" s="10">
        <f xml:space="preserve"> 0 + CAL!P45 + CAR!P45 + CENT!P45 + FLA!P45 + MIDA!P45 + MIDW!P45 + NE!P45 + NY!P45 + NW!P45 + SE!P45 + SW!P45 + TEN!P45 + TEX!P45</f>
        <v>337254.58722009009</v>
      </c>
      <c r="Q45" s="10">
        <f xml:space="preserve"> 0 + CAL!Q45 + CAR!Q45 + CENT!Q45 + FLA!Q45 + MIDA!Q45 + MIDW!Q45 + NE!Q45 + NY!Q45 + NW!Q45 + SE!Q45 + SW!Q45 + TEN!Q45 + TEX!Q45</f>
        <v>351305.43145242991</v>
      </c>
      <c r="R45" s="10">
        <f xml:space="preserve"> 0 + CAL!R45 + CAR!R45 + CENT!R45 + FLA!R45 + MIDA!R45 + MIDW!R45 + NE!R45 + NY!R45 + NW!R45 + SE!R45 + SW!R45 + TEN!R45 + TEX!R45</f>
        <v>363957.03863011999</v>
      </c>
      <c r="S45" s="10">
        <f xml:space="preserve"> 0 + CAL!S45 + CAR!S45 + CENT!S45 + FLA!S45 + MIDA!S45 + MIDW!S45 + NE!S45 + NY!S45 + NW!S45 + SE!S45 + SW!S45 + TEN!S45 + TEX!S45</f>
        <v>392469.46794499003</v>
      </c>
      <c r="T45" s="10">
        <f xml:space="preserve"> 0 + CAL!T45 + CAR!T45 + CENT!T45 + FLA!T45 + MIDA!T45 + MIDW!T45 + NE!T45 + NY!T45 + NW!T45 + SE!T45 + SW!T45 + TEN!T45 + TEX!T45</f>
        <v>432035.52715688007</v>
      </c>
      <c r="U45" s="10">
        <f xml:space="preserve"> 0 + CAL!U45 + CAR!U45 + CENT!U45 + FLA!U45 + MIDA!U45 + MIDW!U45 + NE!U45 + NY!U45 + NW!U45 + SE!U45 + SW!U45 + TEN!U45 + TEX!U45</f>
        <v>469123.84067188</v>
      </c>
      <c r="V45" s="10">
        <f xml:space="preserve"> 0 + CAL!V45 + CAR!V45 + CENT!V45 + FLA!V45 + MIDA!V45 + MIDW!V45 + NE!V45 + NY!V45 + NW!V45 + SE!V45 + SW!V45 + TEN!V45 + TEX!V45</f>
        <v>498618.39826798998</v>
      </c>
      <c r="W45" s="10">
        <f xml:space="preserve"> 0 + CAL!W45 + CAR!W45 + CENT!W45 + FLA!W45 + MIDA!W45 + MIDW!W45 + NE!W45 + NY!W45 + NW!W45 + SE!W45 + SW!W45 + TEN!W45 + TEX!W45</f>
        <v>530765.29083034</v>
      </c>
      <c r="X45" s="10">
        <f xml:space="preserve"> 0 + CAL!X45 + CAR!X45 + CENT!X45 + FLA!X45 + MIDA!X45 + MIDW!X45 + NE!X45 + NY!X45 + NW!X45 + SE!X45 + SW!X45 + TEN!X45 + TEX!X45</f>
        <v>560882.73201315012</v>
      </c>
      <c r="Y45" s="10">
        <f xml:space="preserve"> 0 + CAL!Y45 + CAR!Y45 + CENT!Y45 + FLA!Y45 + MIDA!Y45 + MIDW!Y45 + NE!Y45 + NY!Y45 + NW!Y45 + SE!Y45 + SW!Y45 + TEN!Y45 + TEX!Y45</f>
        <v>590981.13429791003</v>
      </c>
      <c r="Z45" s="10">
        <f xml:space="preserve"> 0 + CAL!Z45 + CAR!Z45 + CENT!Z45 + FLA!Z45 + MIDA!Z45 + MIDW!Z45 + NE!Z45 + NY!Z45 + NW!Z45 + SE!Z45 + SW!Z45 + TEN!Z45 + TEX!Z45</f>
        <v>622707.57707201992</v>
      </c>
      <c r="AA45" s="10">
        <f xml:space="preserve"> 0 + CAL!AA45 + CAR!AA45 + CENT!AA45 + FLA!AA45 + MIDA!AA45 + MIDW!AA45 + NE!AA45 + NY!AA45 + NW!AA45 + SE!AA45 + SW!AA45 + TEN!AA45 + TEX!AA45</f>
        <v>645731.75412315014</v>
      </c>
      <c r="AB45" s="10">
        <f xml:space="preserve"> 0 + CAL!AB45 + CAR!AB45 + CENT!AB45 + FLA!AB45 + MIDA!AB45 + MIDW!AB45 + NE!AB45 + NY!AB45 + NW!AB45 + SE!AB45 + SW!AB45 + TEN!AB45 + TEX!AB45</f>
        <v>673165.27108583995</v>
      </c>
      <c r="AC45" s="10">
        <f xml:space="preserve"> 0 + CAL!AC45 + CAR!AC45 + CENT!AC45 + FLA!AC45 + MIDA!AC45 + MIDW!AC45 + NE!AC45 + NY!AC45 + NW!AC45 + SE!AC45 + SW!AC45 + TEN!AC45 + TEX!AC45</f>
        <v>700709.03123705008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7661.8793858299996</v>
      </c>
      <c r="D46" s="10">
        <f xml:space="preserve"> 0 + CAL!D46 + CAR!D46 + CENT!D46 + FLA!D46 + MIDA!D46 + MIDW!D46 + NE!D46 + NY!D46 + NW!D46 + SE!D46 + SW!D46 + TEN!D46 + TEX!D46</f>
        <v>7470.6952016799987</v>
      </c>
      <c r="E46" s="10">
        <f xml:space="preserve"> 0 + CAL!E46 + CAR!E46 + CENT!E46 + FLA!E46 + MIDA!E46 + MIDW!E46 + NE!E46 + NY!E46 + NW!E46 + SE!E46 + SW!E46 + TEN!E46 + TEX!E46</f>
        <v>7283.8931197299999</v>
      </c>
      <c r="F46" s="10">
        <f xml:space="preserve"> 0 + CAL!F46 + CAR!F46 + CENT!F46 + FLA!F46 + MIDA!F46 + MIDW!F46 + NE!F46 + NY!F46 + NW!F46 + SE!F46 + SW!F46 + TEN!F46 + TEX!F46</f>
        <v>7101.7817783800001</v>
      </c>
      <c r="G46" s="10">
        <f xml:space="preserve"> 0 + CAL!G46 + CAR!G46 + CENT!G46 + FLA!G46 + MIDA!G46 + MIDW!G46 + NE!G46 + NY!G46 + NW!G46 + SE!G46 + SW!G46 + TEN!G46 + TEX!G46</f>
        <v>6930.8745579200013</v>
      </c>
      <c r="H46" s="10">
        <f xml:space="preserve"> 0 + CAL!H46 + CAR!H46 + CENT!H46 + FLA!H46 + MIDA!H46 + MIDW!H46 + NE!H46 + NY!H46 + NW!H46 + SE!H46 + SW!H46 + TEN!H46 + TEX!H46</f>
        <v>6760.9805928099986</v>
      </c>
      <c r="I46" s="10">
        <f xml:space="preserve"> 0 + CAL!I46 + CAR!I46 + CENT!I46 + FLA!I46 + MIDA!I46 + MIDW!I46 + NE!I46 + NY!I46 + NW!I46 + SE!I46 + SW!I46 + TEN!I46 + TEX!I46</f>
        <v>6856.0435772399996</v>
      </c>
      <c r="J46" s="10">
        <f xml:space="preserve"> 0 + CAL!J46 + CAR!J46 + CENT!J46 + FLA!J46 + MIDA!J46 + MIDW!J46 + NE!J46 + NY!J46 + NW!J46 + SE!J46 + SW!J46 + TEN!J46 + TEX!J46</f>
        <v>7724.1313002300012</v>
      </c>
      <c r="K46" s="10">
        <f xml:space="preserve"> 0 + CAL!K46 + CAR!K46 + CENT!K46 + FLA!K46 + MIDA!K46 + MIDW!K46 + NE!K46 + NY!K46 + NW!K46 + SE!K46 + SW!K46 + TEN!K46 + TEX!K46</f>
        <v>9795.5672991800002</v>
      </c>
      <c r="L46" s="10">
        <f xml:space="preserve"> 0 + CAL!L46 + CAR!L46 + CENT!L46 + FLA!L46 + MIDA!L46 + MIDW!L46 + NE!L46 + NY!L46 + NW!L46 + SE!L46 + SW!L46 + TEN!L46 + TEX!L46</f>
        <v>12061.854465209999</v>
      </c>
      <c r="M46" s="10">
        <f xml:space="preserve"> 0 + CAL!M46 + CAR!M46 + CENT!M46 + FLA!M46 + MIDA!M46 + MIDW!M46 + NE!M46 + NY!M46 + NW!M46 + SE!M46 + SW!M46 + TEN!M46 + TEX!M46</f>
        <v>14766.414004010001</v>
      </c>
      <c r="N46" s="10">
        <f xml:space="preserve"> 0 + CAL!N46 + CAR!N46 + CENT!N46 + FLA!N46 + MIDA!N46 + MIDW!N46 + NE!N46 + NY!N46 + NW!N46 + SE!N46 + SW!N46 + TEN!N46 + TEX!N46</f>
        <v>17425.266849110001</v>
      </c>
      <c r="O46" s="10">
        <f xml:space="preserve"> 0 + CAL!O46 + CAR!O46 + CENT!O46 + FLA!O46 + MIDA!O46 + MIDW!O46 + NE!O46 + NY!O46 + NW!O46 + SE!O46 + SW!O46 + TEN!O46 + TEX!O46</f>
        <v>19986.002307769999</v>
      </c>
      <c r="P46" s="10">
        <f xml:space="preserve"> 0 + CAL!P46 + CAR!P46 + CENT!P46 + FLA!P46 + MIDA!P46 + MIDW!P46 + NE!P46 + NY!P46 + NW!P46 + SE!P46 + SW!P46 + TEN!P46 + TEX!P46</f>
        <v>21725.124958619999</v>
      </c>
      <c r="Q46" s="10">
        <f xml:space="preserve"> 0 + CAL!Q46 + CAR!Q46 + CENT!Q46 + FLA!Q46 + MIDA!Q46 + MIDW!Q46 + NE!Q46 + NY!Q46 + NW!Q46 + SE!Q46 + SW!Q46 + TEN!Q46 + TEX!Q46</f>
        <v>22665.254122279999</v>
      </c>
      <c r="R46" s="10">
        <f xml:space="preserve"> 0 + CAL!R46 + CAR!R46 + CENT!R46 + FLA!R46 + MIDA!R46 + MIDW!R46 + NE!R46 + NY!R46 + NW!R46 + SE!R46 + SW!R46 + TEN!R46 + TEX!R46</f>
        <v>23611.778805529997</v>
      </c>
      <c r="S46" s="10">
        <f xml:space="preserve"> 0 + CAL!S46 + CAR!S46 + CENT!S46 + FLA!S46 + MIDA!S46 + MIDW!S46 + NE!S46 + NY!S46 + NW!S46 + SE!S46 + SW!S46 + TEN!S46 + TEX!S46</f>
        <v>25363.756044770002</v>
      </c>
      <c r="T46" s="10">
        <f xml:space="preserve"> 0 + CAL!T46 + CAR!T46 + CENT!T46 + FLA!T46 + MIDA!T46 + MIDW!T46 + NE!T46 + NY!T46 + NW!T46 + SE!T46 + SW!T46 + TEN!T46 + TEX!T46</f>
        <v>27836.470264859992</v>
      </c>
      <c r="U46" s="10">
        <f xml:space="preserve"> 0 + CAL!U46 + CAR!U46 + CENT!U46 + FLA!U46 + MIDA!U46 + MIDW!U46 + NE!U46 + NY!U46 + NW!U46 + SE!U46 + SW!U46 + TEN!U46 + TEX!U46</f>
        <v>30139.025914920006</v>
      </c>
      <c r="V46" s="10">
        <f xml:space="preserve"> 0 + CAL!V46 + CAR!V46 + CENT!V46 + FLA!V46 + MIDA!V46 + MIDW!V46 + NE!V46 + NY!V46 + NW!V46 + SE!V46 + SW!V46 + TEN!V46 + TEX!V46</f>
        <v>32014.458401559998</v>
      </c>
      <c r="W46" s="10">
        <f xml:space="preserve"> 0 + CAL!W46 + CAR!W46 + CENT!W46 + FLA!W46 + MIDA!W46 + MIDW!W46 + NE!W46 + NY!W46 + NW!W46 + SE!W46 + SW!W46 + TEN!W46 + TEX!W46</f>
        <v>34043.257912140005</v>
      </c>
      <c r="X46" s="10">
        <f xml:space="preserve"> 0 + CAL!X46 + CAR!X46 + CENT!X46 + FLA!X46 + MIDA!X46 + MIDW!X46 + NE!X46 + NY!X46 + NW!X46 + SE!X46 + SW!X46 + TEN!X46 + TEX!X46</f>
        <v>35929.432609119998</v>
      </c>
      <c r="Y46" s="10">
        <f xml:space="preserve"> 0 + CAL!Y46 + CAR!Y46 + CENT!Y46 + FLA!Y46 + MIDA!Y46 + MIDW!Y46 + NE!Y46 + NY!Y46 + NW!Y46 + SE!Y46 + SW!Y46 + TEN!Y46 + TEX!Y46</f>
        <v>37817.747157959995</v>
      </c>
      <c r="Z46" s="10">
        <f xml:space="preserve"> 0 + CAL!Z46 + CAR!Z46 + CENT!Z46 + FLA!Z46 + MIDA!Z46 + MIDW!Z46 + NE!Z46 + NY!Z46 + NW!Z46 + SE!Z46 + SW!Z46 + TEN!Z46 + TEX!Z46</f>
        <v>39821.477386100007</v>
      </c>
      <c r="AA46" s="10">
        <f xml:space="preserve"> 0 + CAL!AA46 + CAR!AA46 + CENT!AA46 + FLA!AA46 + MIDA!AA46 + MIDW!AA46 + NE!AA46 + NY!AA46 + NW!AA46 + SE!AA46 + SW!AA46 + TEN!AA46 + TEX!AA46</f>
        <v>41325.825086720004</v>
      </c>
      <c r="AB46" s="10">
        <f xml:space="preserve"> 0 + CAL!AB46 + CAR!AB46 + CENT!AB46 + FLA!AB46 + MIDA!AB46 + MIDW!AB46 + NE!AB46 + NY!AB46 + NW!AB46 + SE!AB46 + SW!AB46 + TEN!AB46 + TEX!AB46</f>
        <v>43079.18513831</v>
      </c>
      <c r="AC46" s="10">
        <f xml:space="preserve"> 0 + CAL!AC46 + CAR!AC46 + CENT!AC46 + FLA!AC46 + MIDA!AC46 + MIDW!AC46 + NE!AC46 + NY!AC46 + NW!AC46 + SE!AC46 + SW!AC46 + TEN!AC46 + TEX!AC46</f>
        <v>44833.565929130003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12.996316699999999</v>
      </c>
      <c r="E47" s="10">
        <f xml:space="preserve"> 0 + CAL!E47 + CAR!E47 + CENT!E47 + FLA!E47 + MIDA!E47 + MIDW!E47 + NE!E47 + NY!E47 + NW!E47 + SE!E47 + SW!E47 + TEN!E47 + TEX!E47</f>
        <v>13.002194880000001</v>
      </c>
      <c r="F47" s="10">
        <f xml:space="preserve"> 0 + CAL!F47 + CAR!F47 + CENT!F47 + FLA!F47 + MIDA!F47 + MIDW!F47 + NE!F47 + NY!F47 + NW!F47 + SE!F47 + SW!F47 + TEN!F47 + TEX!F47</f>
        <v>12.999577910000001</v>
      </c>
      <c r="G47" s="10">
        <f xml:space="preserve"> 0 + CAL!G47 + CAR!G47 + CENT!G47 + FLA!G47 + MIDA!G47 + MIDW!G47 + NE!G47 + NY!G47 + NW!G47 + SE!G47 + SW!G47 + TEN!G47 + TEX!G47</f>
        <v>12.999951429999999</v>
      </c>
      <c r="H47" s="10">
        <f xml:space="preserve"> 0 + CAL!H47 + CAR!H47 + CENT!H47 + FLA!H47 + MIDA!H47 + MIDW!H47 + NE!H47 + NY!H47 + NW!H47 + SE!H47 + SW!H47 + TEN!H47 + TEX!H47</f>
        <v>13.024506370000001</v>
      </c>
      <c r="I47" s="10">
        <f xml:space="preserve"> 0 + CAL!I47 + CAR!I47 + CENT!I47 + FLA!I47 + MIDA!I47 + MIDW!I47 + NE!I47 + NY!I47 + NW!I47 + SE!I47 + SW!I47 + TEN!I47 + TEX!I47</f>
        <v>13.00609407</v>
      </c>
      <c r="J47" s="10">
        <f xml:space="preserve"> 0 + CAL!J47 + CAR!J47 + CENT!J47 + FLA!J47 + MIDA!J47 + MIDW!J47 + NE!J47 + NY!J47 + NW!J47 + SE!J47 + SW!J47 + TEN!J47 + TEX!J47</f>
        <v>13.720779440000001</v>
      </c>
      <c r="K47" s="10">
        <f xml:space="preserve"> 0 + CAL!K47 + CAR!K47 + CENT!K47 + FLA!K47 + MIDA!K47 + MIDW!K47 + NE!K47 + NY!K47 + NW!K47 + SE!K47 + SW!K47 + TEN!K47 + TEX!K47</f>
        <v>16.626550330000001</v>
      </c>
      <c r="L47" s="10">
        <f xml:space="preserve"> 0 + CAL!L47 + CAR!L47 + CENT!L47 + FLA!L47 + MIDA!L47 + MIDW!L47 + NE!L47 + NY!L47 + NW!L47 + SE!L47 + SW!L47 + TEN!L47 + TEX!L47</f>
        <v>16.894091880000001</v>
      </c>
      <c r="M47" s="10">
        <f xml:space="preserve"> 0 + CAL!M47 + CAR!M47 + CENT!M47 + FLA!M47 + MIDA!M47 + MIDW!M47 + NE!M47 + NY!M47 + NW!M47 + SE!M47 + SW!M47 + TEN!M47 + TEX!M47</f>
        <v>16.13311822</v>
      </c>
      <c r="N47" s="10">
        <f xml:space="preserve"> 0 + CAL!N47 + CAR!N47 + CENT!N47 + FLA!N47 + MIDA!N47 + MIDW!N47 + NE!N47 + NY!N47 + NW!N47 + SE!N47 + SW!N47 + TEN!N47 + TEX!N47</f>
        <v>15.403936739999999</v>
      </c>
      <c r="O47" s="10">
        <f xml:space="preserve"> 0 + CAL!O47 + CAR!O47 + CENT!O47 + FLA!O47 + MIDA!O47 + MIDW!O47 + NE!O47 + NY!O47 + NW!O47 + SE!O47 + SW!O47 + TEN!O47 + TEX!O47</f>
        <v>15.11094447</v>
      </c>
      <c r="P47" s="10">
        <f xml:space="preserve"> 0 + CAL!P47 + CAR!P47 + CENT!P47 + FLA!P47 + MIDA!P47 + MIDW!P47 + NE!P47 + NY!P47 + NW!P47 + SE!P47 + SW!P47 + TEN!P47 + TEX!P47</f>
        <v>14.955430179999999</v>
      </c>
      <c r="Q47" s="10">
        <f xml:space="preserve"> 0 + CAL!Q47 + CAR!Q47 + CENT!Q47 + FLA!Q47 + MIDA!Q47 + MIDW!Q47 + NE!Q47 + NY!Q47 + NW!Q47 + SE!Q47 + SW!Q47 + TEN!Q47 + TEX!Q47</f>
        <v>15.67433333</v>
      </c>
      <c r="R47" s="10">
        <f xml:space="preserve"> 0 + CAL!R47 + CAR!R47 + CENT!R47 + FLA!R47 + MIDA!R47 + MIDW!R47 + NE!R47 + NY!R47 + NW!R47 + SE!R47 + SW!R47 + TEN!R47 + TEX!R47</f>
        <v>14.590410480000003</v>
      </c>
      <c r="S47" s="10">
        <f xml:space="preserve"> 0 + CAL!S47 + CAR!S47 + CENT!S47 + FLA!S47 + MIDA!S47 + MIDW!S47 + NE!S47 + NY!S47 + NW!S47 + SE!S47 + SW!S47 + TEN!S47 + TEX!S47</f>
        <v>14.16106315</v>
      </c>
      <c r="T47" s="10">
        <f xml:space="preserve"> 0 + CAL!T47 + CAR!T47 + CENT!T47 + FLA!T47 + MIDA!T47 + MIDW!T47 + NE!T47 + NY!T47 + NW!T47 + SE!T47 + SW!T47 + TEN!T47 + TEX!T47</f>
        <v>14.059089579999998</v>
      </c>
      <c r="U47" s="10">
        <f xml:space="preserve"> 0 + CAL!U47 + CAR!U47 + CENT!U47 + FLA!U47 + MIDA!U47 + MIDW!U47 + NE!U47 + NY!U47 + NW!U47 + SE!U47 + SW!U47 + TEN!U47 + TEX!U47</f>
        <v>14.292388259999999</v>
      </c>
      <c r="V47" s="10">
        <f xml:space="preserve"> 0 + CAL!V47 + CAR!V47 + CENT!V47 + FLA!V47 + MIDA!V47 + MIDW!V47 + NE!V47 + NY!V47 + NW!V47 + SE!V47 + SW!V47 + TEN!V47 + TEX!V47</f>
        <v>14.127355559999998</v>
      </c>
      <c r="W47" s="10">
        <f xml:space="preserve"> 0 + CAL!W47 + CAR!W47 + CENT!W47 + FLA!W47 + MIDA!W47 + MIDW!W47 + NE!W47 + NY!W47 + NW!W47 + SE!W47 + SW!W47 + TEN!W47 + TEX!W47</f>
        <v>13.912526789999998</v>
      </c>
      <c r="X47" s="10">
        <f xml:space="preserve"> 0 + CAL!X47 + CAR!X47 + CENT!X47 + FLA!X47 + MIDA!X47 + MIDW!X47 + NE!X47 + NY!X47 + NW!X47 + SE!X47 + SW!X47 + TEN!X47 + TEX!X47</f>
        <v>13.902413340000001</v>
      </c>
      <c r="Y47" s="10">
        <f xml:space="preserve"> 0 + CAL!Y47 + CAR!Y47 + CENT!Y47 + FLA!Y47 + MIDA!Y47 + MIDW!Y47 + NE!Y47 + NY!Y47 + NW!Y47 + SE!Y47 + SW!Y47 + TEN!Y47 + TEX!Y47</f>
        <v>13.828069709999999</v>
      </c>
      <c r="Z47" s="10">
        <f xml:space="preserve"> 0 + CAL!Z47 + CAR!Z47 + CENT!Z47 + FLA!Z47 + MIDA!Z47 + MIDW!Z47 + NE!Z47 + NY!Z47 + NW!Z47 + SE!Z47 + SW!Z47 + TEN!Z47 + TEX!Z47</f>
        <v>13.792097539999999</v>
      </c>
      <c r="AA47" s="10">
        <f xml:space="preserve"> 0 + CAL!AA47 + CAR!AA47 + CENT!AA47 + FLA!AA47 + MIDA!AA47 + MIDW!AA47 + NE!AA47 + NY!AA47 + NW!AA47 + SE!AA47 + SW!AA47 + TEN!AA47 + TEX!AA47</f>
        <v>13.947766309999999</v>
      </c>
      <c r="AB47" s="10">
        <f xml:space="preserve"> 0 + CAL!AB47 + CAR!AB47 + CENT!AB47 + FLA!AB47 + MIDA!AB47 + MIDW!AB47 + NE!AB47 + NY!AB47 + NW!AB47 + SE!AB47 + SW!AB47 + TEN!AB47 + TEX!AB47</f>
        <v>13.922014599999999</v>
      </c>
      <c r="AC47" s="10">
        <f xml:space="preserve"> 0 + CAL!AC47 + CAR!AC47 + CENT!AC47 + FLA!AC47 + MIDA!AC47 + MIDW!AC47 + NE!AC47 + NY!AC47 + NW!AC47 + SE!AC47 + SW!AC47 + TEN!AC47 + TEX!AC47</f>
        <v>13.86377689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12.996316699999999</v>
      </c>
      <c r="D48" s="10">
        <f xml:space="preserve"> 0 + CAL!D48 + CAR!D48 + CENT!D48 + FLA!D48 + MIDA!D48 + MIDW!D48 + NE!D48 + NY!D48 + NW!D48 + SE!D48 + SW!D48 + TEN!D48 + TEX!D48</f>
        <v>13.002194880000001</v>
      </c>
      <c r="E48" s="10">
        <f xml:space="preserve"> 0 + CAL!E48 + CAR!E48 + CENT!E48 + FLA!E48 + MIDA!E48 + MIDW!E48 + NE!E48 + NY!E48 + NW!E48 + SE!E48 + SW!E48 + TEN!E48 + TEX!E48</f>
        <v>12.999577910000001</v>
      </c>
      <c r="F48" s="10">
        <f xml:space="preserve"> 0 + CAL!F48 + CAR!F48 + CENT!F48 + FLA!F48 + MIDA!F48 + MIDW!F48 + NE!F48 + NY!F48 + NW!F48 + SE!F48 + SW!F48 + TEN!F48 + TEX!F48</f>
        <v>12.999951429999999</v>
      </c>
      <c r="G48" s="10">
        <f xml:space="preserve"> 0 + CAL!G48 + CAR!G48 + CENT!G48 + FLA!G48 + MIDA!G48 + MIDW!G48 + NE!G48 + NY!G48 + NW!G48 + SE!G48 + SW!G48 + TEN!G48 + TEX!G48</f>
        <v>13.024506370000001</v>
      </c>
      <c r="H48" s="10">
        <f xml:space="preserve"> 0 + CAL!H48 + CAR!H48 + CENT!H48 + FLA!H48 + MIDA!H48 + MIDW!H48 + NE!H48 + NY!H48 + NW!H48 + SE!H48 + SW!H48 + TEN!H48 + TEX!H48</f>
        <v>13.00609407</v>
      </c>
      <c r="I48" s="10">
        <f xml:space="preserve"> 0 + CAL!I48 + CAR!I48 + CENT!I48 + FLA!I48 + MIDA!I48 + MIDW!I48 + NE!I48 + NY!I48 + NW!I48 + SE!I48 + SW!I48 + TEN!I48 + TEX!I48</f>
        <v>13.720779440000001</v>
      </c>
      <c r="J48" s="10">
        <f xml:space="preserve"> 0 + CAL!J48 + CAR!J48 + CENT!J48 + FLA!J48 + MIDA!J48 + MIDW!J48 + NE!J48 + NY!J48 + NW!J48 + SE!J48 + SW!J48 + TEN!J48 + TEX!J48</f>
        <v>17.406209489999998</v>
      </c>
      <c r="K48" s="10">
        <f xml:space="preserve"> 0 + CAL!K48 + CAR!K48 + CENT!K48 + FLA!K48 + MIDA!K48 + MIDW!K48 + NE!K48 + NY!K48 + NW!K48 + SE!K48 + SW!K48 + TEN!K48 + TEX!K48</f>
        <v>17.512619349999998</v>
      </c>
      <c r="L48" s="10">
        <f xml:space="preserve"> 0 + CAL!L48 + CAR!L48 + CENT!L48 + FLA!L48 + MIDA!L48 + MIDW!L48 + NE!L48 + NY!L48 + NW!L48 + SE!L48 + SW!L48 + TEN!L48 + TEX!L48</f>
        <v>16.534949409999999</v>
      </c>
      <c r="M48" s="10">
        <f xml:space="preserve"> 0 + CAL!M48 + CAR!M48 + CENT!M48 + FLA!M48 + MIDA!M48 + MIDW!M48 + NE!M48 + NY!M48 + NW!M48 + SE!M48 + SW!M48 + TEN!M48 + TEX!M48</f>
        <v>15.568146779999999</v>
      </c>
      <c r="N48" s="10">
        <f xml:space="preserve"> 0 + CAL!N48 + CAR!N48 + CENT!N48 + FLA!N48 + MIDA!N48 + MIDW!N48 + NE!N48 + NY!N48 + NW!N48 + SE!N48 + SW!N48 + TEN!N48 + TEX!N48</f>
        <v>15.227362880000001</v>
      </c>
      <c r="O48" s="10">
        <f xml:space="preserve"> 0 + CAL!O48 + CAR!O48 + CENT!O48 + FLA!O48 + MIDA!O48 + MIDW!O48 + NE!O48 + NY!O48 + NW!O48 + SE!O48 + SW!O48 + TEN!O48 + TEX!O48</f>
        <v>15.14228544</v>
      </c>
      <c r="P48" s="10">
        <f xml:space="preserve"> 0 + CAL!P48 + CAR!P48 + CENT!P48 + FLA!P48 + MIDA!P48 + MIDW!P48 + NE!P48 + NY!P48 + NW!P48 + SE!P48 + SW!P48 + TEN!P48 + TEX!P48</f>
        <v>16.12756074</v>
      </c>
      <c r="Q48" s="10">
        <f xml:space="preserve"> 0 + CAL!Q48 + CAR!Q48 + CENT!Q48 + FLA!Q48 + MIDA!Q48 + MIDW!Q48 + NE!Q48 + NY!Q48 + NW!Q48 + SE!Q48 + SW!Q48 + TEN!Q48 + TEX!Q48</f>
        <v>14.634768910000002</v>
      </c>
      <c r="R48" s="10">
        <f xml:space="preserve"> 0 + CAL!R48 + CAR!R48 + CENT!R48 + FLA!R48 + MIDA!R48 + MIDW!R48 + NE!R48 + NY!R48 + NW!R48 + SE!R48 + SW!R48 + TEN!R48 + TEX!R48</f>
        <v>14.16106315</v>
      </c>
      <c r="S48" s="10">
        <f xml:space="preserve"> 0 + CAL!S48 + CAR!S48 + CENT!S48 + FLA!S48 + MIDA!S48 + MIDW!S48 + NE!S48 + NY!S48 + NW!S48 + SE!S48 + SW!S48 + TEN!S48 + TEX!S48</f>
        <v>14.059089579999998</v>
      </c>
      <c r="T48" s="10">
        <f xml:space="preserve"> 0 + CAL!T48 + CAR!T48 + CENT!T48 + FLA!T48 + MIDA!T48 + MIDW!T48 + NE!T48 + NY!T48 + NW!T48 + SE!T48 + SW!T48 + TEN!T48 + TEX!T48</f>
        <v>14.292388259999999</v>
      </c>
      <c r="U48" s="10">
        <f xml:space="preserve"> 0 + CAL!U48 + CAR!U48 + CENT!U48 + FLA!U48 + MIDA!U48 + MIDW!U48 + NE!U48 + NY!U48 + NW!U48 + SE!U48 + SW!U48 + TEN!U48 + TEX!U48</f>
        <v>14.127355559999998</v>
      </c>
      <c r="V48" s="10">
        <f xml:space="preserve"> 0 + CAL!V48 + CAR!V48 + CENT!V48 + FLA!V48 + MIDA!V48 + MIDW!V48 + NE!V48 + NY!V48 + NW!V48 + SE!V48 + SW!V48 + TEN!V48 + TEX!V48</f>
        <v>13.912526789999998</v>
      </c>
      <c r="W48" s="10">
        <f xml:space="preserve"> 0 + CAL!W48 + CAR!W48 + CENT!W48 + FLA!W48 + MIDA!W48 + MIDW!W48 + NE!W48 + NY!W48 + NW!W48 + SE!W48 + SW!W48 + TEN!W48 + TEX!W48</f>
        <v>13.902413340000001</v>
      </c>
      <c r="X48" s="10">
        <f xml:space="preserve"> 0 + CAL!X48 + CAR!X48 + CENT!X48 + FLA!X48 + MIDA!X48 + MIDW!X48 + NE!X48 + NY!X48 + NW!X48 + SE!X48 + SW!X48 + TEN!X48 + TEX!X48</f>
        <v>13.828069709999999</v>
      </c>
      <c r="Y48" s="10">
        <f xml:space="preserve"> 0 + CAL!Y48 + CAR!Y48 + CENT!Y48 + FLA!Y48 + MIDA!Y48 + MIDW!Y48 + NE!Y48 + NY!Y48 + NW!Y48 + SE!Y48 + SW!Y48 + TEN!Y48 + TEX!Y48</f>
        <v>13.792097539999999</v>
      </c>
      <c r="Z48" s="10">
        <f xml:space="preserve"> 0 + CAL!Z48 + CAR!Z48 + CENT!Z48 + FLA!Z48 + MIDA!Z48 + MIDW!Z48 + NE!Z48 + NY!Z48 + NW!Z48 + SE!Z48 + SW!Z48 + TEN!Z48 + TEX!Z48</f>
        <v>13.947766309999999</v>
      </c>
      <c r="AA48" s="10">
        <f xml:space="preserve"> 0 + CAL!AA48 + CAR!AA48 + CENT!AA48 + FLA!AA48 + MIDA!AA48 + MIDW!AA48 + NE!AA48 + NY!AA48 + NW!AA48 + SE!AA48 + SW!AA48 + TEN!AA48 + TEX!AA48</f>
        <v>13.922014599999999</v>
      </c>
      <c r="AB48" s="10">
        <f xml:space="preserve"> 0 + CAL!AB48 + CAR!AB48 + CENT!AB48 + FLA!AB48 + MIDA!AB48 + MIDW!AB48 + NE!AB48 + NY!AB48 + NW!AB48 + SE!AB48 + SW!AB48 + TEN!AB48 + TEX!AB48</f>
        <v>13.86377689</v>
      </c>
      <c r="AC48" s="10">
        <f xml:space="preserve"> 0 + CAL!AC48 + CAR!AC48 + CENT!AC48 + FLA!AC48 + MIDA!AC48 + MIDW!AC48 + NE!AC48 + NY!AC48 + NW!AC48 + SE!AC48 + SW!AC48 + TEN!AC48 + TEX!AC48</f>
        <v>13.808344539999998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23.546796339999997</v>
      </c>
      <c r="D49" s="10">
        <f xml:space="preserve"> 0 + CAL!D49 + CAR!D49 + CENT!D49 + FLA!D49 + MIDA!D49 + MIDW!D49 + NE!D49 + NY!D49 + NW!D49 + SE!D49 + SW!D49 + TEN!D49 + TEX!D49</f>
        <v>23.88770504</v>
      </c>
      <c r="E49" s="10">
        <f xml:space="preserve"> 0 + CAL!E49 + CAR!E49 + CENT!E49 + FLA!E49 + MIDA!E49 + MIDW!E49 + NE!E49 + NY!E49 + NW!E49 + SE!E49 + SW!E49 + TEN!E49 + TEX!E49</f>
        <v>24.264873209999998</v>
      </c>
      <c r="F49" s="10">
        <f xml:space="preserve"> 0 + CAL!F49 + CAR!F49 + CENT!F49 + FLA!F49 + MIDA!F49 + MIDW!F49 + NE!F49 + NY!F49 + NW!F49 + SE!F49 + SW!F49 + TEN!F49 + TEX!F49</f>
        <v>24.760554029999998</v>
      </c>
      <c r="G49" s="10">
        <f xml:space="preserve"> 0 + CAL!G49 + CAR!G49 + CENT!G49 + FLA!G49 + MIDA!G49 + MIDW!G49 + NE!G49 + NY!G49 + NW!G49 + SE!G49 + SW!G49 + TEN!G49 + TEX!G49</f>
        <v>25.865683840000003</v>
      </c>
      <c r="H49" s="10">
        <f xml:space="preserve"> 0 + CAL!H49 + CAR!H49 + CENT!H49 + FLA!H49 + MIDA!H49 + MIDW!H49 + NE!H49 + NY!H49 + NW!H49 + SE!H49 + SW!H49 + TEN!H49 + TEX!H49</f>
        <v>27.411342740000002</v>
      </c>
      <c r="I49" s="10">
        <f xml:space="preserve"> 0 + CAL!I49 + CAR!I49 + CENT!I49 + FLA!I49 + MIDA!I49 + MIDW!I49 + NE!I49 + NY!I49 + NW!I49 + SE!I49 + SW!I49 + TEN!I49 + TEX!I49</f>
        <v>29.193454249999998</v>
      </c>
      <c r="J49" s="10">
        <f xml:space="preserve"> 0 + CAL!J49 + CAR!J49 + CENT!J49 + FLA!J49 + MIDA!J49 + MIDW!J49 + NE!J49 + NY!J49 + NW!J49 + SE!J49 + SW!J49 + TEN!J49 + TEX!J49</f>
        <v>29.947250790000002</v>
      </c>
      <c r="K49" s="10">
        <f xml:space="preserve"> 0 + CAL!K49 + CAR!K49 + CENT!K49 + FLA!K49 + MIDA!K49 + MIDW!K49 + NE!K49 + NY!K49 + NW!K49 + SE!K49 + SW!K49 + TEN!K49 + TEX!K49</f>
        <v>26.447476159999997</v>
      </c>
      <c r="L49" s="10">
        <f xml:space="preserve"> 0 + CAL!L49 + CAR!L49 + CENT!L49 + FLA!L49 + MIDA!L49 + MIDW!L49 + NE!L49 + NY!L49 + NW!L49 + SE!L49 + SW!L49 + TEN!L49 + TEX!L49</f>
        <v>24.99398901</v>
      </c>
      <c r="M49" s="10">
        <f xml:space="preserve"> 0 + CAL!M49 + CAR!M49 + CENT!M49 + FLA!M49 + MIDA!M49 + MIDW!M49 + NE!M49 + NY!M49 + NW!M49 + SE!M49 + SW!M49 + TEN!M49 + TEX!M49</f>
        <v>24.471764650000001</v>
      </c>
      <c r="N49" s="10">
        <f xml:space="preserve"> 0 + CAL!N49 + CAR!N49 + CENT!N49 + FLA!N49 + MIDA!N49 + MIDW!N49 + NE!N49 + NY!N49 + NW!N49 + SE!N49 + SW!N49 + TEN!N49 + TEX!N49</f>
        <v>24.45007884</v>
      </c>
      <c r="O49" s="10">
        <f xml:space="preserve"> 0 + CAL!O49 + CAR!O49 + CENT!O49 + FLA!O49 + MIDA!O49 + MIDW!O49 + NE!O49 + NY!O49 + NW!O49 + SE!O49 + SW!O49 + TEN!O49 + TEX!O49</f>
        <v>24.653129750000002</v>
      </c>
      <c r="P49" s="10">
        <f xml:space="preserve"> 0 + CAL!P49 + CAR!P49 + CENT!P49 + FLA!P49 + MIDA!P49 + MIDW!P49 + NE!P49 + NY!P49 + NW!P49 + SE!P49 + SW!P49 + TEN!P49 + TEX!P49</f>
        <v>24.700277250000003</v>
      </c>
      <c r="Q49" s="10">
        <f xml:space="preserve"> 0 + CAL!Q49 + CAR!Q49 + CENT!Q49 + FLA!Q49 + MIDA!Q49 + MIDW!Q49 + NE!Q49 + NY!Q49 + NW!Q49 + SE!Q49 + SW!Q49 + TEN!Q49 + TEX!Q49</f>
        <v>22.64796514</v>
      </c>
      <c r="R49" s="10">
        <f xml:space="preserve"> 0 + CAL!R49 + CAR!R49 + CENT!R49 + FLA!R49 + MIDA!R49 + MIDW!R49 + NE!R49 + NY!R49 + NW!R49 + SE!R49 + SW!R49 + TEN!R49 + TEX!R49</f>
        <v>22.338387519999998</v>
      </c>
      <c r="S49" s="10">
        <f xml:space="preserve"> 0 + CAL!S49 + CAR!S49 + CENT!S49 + FLA!S49 + MIDA!S49 + MIDW!S49 + NE!S49 + NY!S49 + NW!S49 + SE!S49 + SW!S49 + TEN!S49 + TEX!S49</f>
        <v>22.23743022</v>
      </c>
      <c r="T49" s="10">
        <f xml:space="preserve"> 0 + CAL!T49 + CAR!T49 + CENT!T49 + FLA!T49 + MIDA!T49 + MIDW!T49 + NE!T49 + NY!T49 + NW!T49 + SE!T49 + SW!T49 + TEN!T49 + TEX!T49</f>
        <v>22.406039719999999</v>
      </c>
      <c r="U49" s="10">
        <f xml:space="preserve"> 0 + CAL!U49 + CAR!U49 + CENT!U49 + FLA!U49 + MIDA!U49 + MIDW!U49 + NE!U49 + NY!U49 + NW!U49 + SE!U49 + SW!U49 + TEN!U49 + TEX!U49</f>
        <v>22.561838239999997</v>
      </c>
      <c r="V49" s="10">
        <f xml:space="preserve"> 0 + CAL!V49 + CAR!V49 + CENT!V49 + FLA!V49 + MIDA!V49 + MIDW!V49 + NE!V49 + NY!V49 + NW!V49 + SE!V49 + SW!V49 + TEN!V49 + TEX!V49</f>
        <v>22.809397480000001</v>
      </c>
      <c r="W49" s="10">
        <f xml:space="preserve"> 0 + CAL!W49 + CAR!W49 + CENT!W49 + FLA!W49 + MIDA!W49 + MIDW!W49 + NE!W49 + NY!W49 + NW!W49 + SE!W49 + SW!W49 + TEN!W49 + TEX!W49</f>
        <v>23.084658179999998</v>
      </c>
      <c r="X49" s="10">
        <f xml:space="preserve"> 0 + CAL!X49 + CAR!X49 + CENT!X49 + FLA!X49 + MIDA!X49 + MIDW!X49 + NE!X49 + NY!X49 + NW!X49 + SE!X49 + SW!X49 + TEN!X49 + TEX!X49</f>
        <v>23.388306120000003</v>
      </c>
      <c r="Y49" s="10">
        <f xml:space="preserve"> 0 + CAL!Y49 + CAR!Y49 + CENT!Y49 + FLA!Y49 + MIDA!Y49 + MIDW!Y49 + NE!Y49 + NY!Y49 + NW!Y49 + SE!Y49 + SW!Y49 + TEN!Y49 + TEX!Y49</f>
        <v>23.746803010000004</v>
      </c>
      <c r="Z49" s="10">
        <f xml:space="preserve"> 0 + CAL!Z49 + CAR!Z49 + CENT!Z49 + FLA!Z49 + MIDA!Z49 + MIDW!Z49 + NE!Z49 + NY!Z49 + NW!Z49 + SE!Z49 + SW!Z49 + TEN!Z49 + TEX!Z49</f>
        <v>24.135376120000004</v>
      </c>
      <c r="AA49" s="10">
        <f xml:space="preserve"> 0 + CAL!AA49 + CAR!AA49 + CENT!AA49 + FLA!AA49 + MIDA!AA49 + MIDW!AA49 + NE!AA49 + NY!AA49 + NW!AA49 + SE!AA49 + SW!AA49 + TEN!AA49 + TEX!AA49</f>
        <v>24.445095110000004</v>
      </c>
      <c r="AB49" s="10">
        <f xml:space="preserve"> 0 + CAL!AB49 + CAR!AB49 + CENT!AB49 + FLA!AB49 + MIDA!AB49 + MIDW!AB49 + NE!AB49 + NY!AB49 + NW!AB49 + SE!AB49 + SW!AB49 + TEN!AB49 + TEX!AB49</f>
        <v>24.68531668</v>
      </c>
      <c r="AC49" s="10">
        <f xml:space="preserve"> 0 + CAL!AC49 + CAR!AC49 + CENT!AC49 + FLA!AC49 + MIDA!AC49 + MIDW!AC49 + NE!AC49 + NY!AC49 + NW!AC49 + SE!AC49 + SW!AC49 + TEN!AC49 + TEX!AC49</f>
        <v>24.994552910000003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421021.47427223995</v>
      </c>
      <c r="D50" s="10">
        <f xml:space="preserve"> 0 + CAL!D50 + CAR!D50 + CENT!D50 + FLA!D50 + MIDA!D50 + MIDW!D50 + NE!D50 + NY!D50 + NW!D50 + SE!D50 + SW!D50 + TEN!D50 + TEX!D50</f>
        <v>441875.97967126005</v>
      </c>
      <c r="E50" s="10">
        <f xml:space="preserve"> 0 + CAL!E50 + CAR!E50 + CENT!E50 + FLA!E50 + MIDA!E50 + MIDW!E50 + NE!E50 + NY!E50 + NW!E50 + SE!E50 + SW!E50 + TEN!E50 + TEX!E50</f>
        <v>462157.59731122997</v>
      </c>
      <c r="F50" s="10">
        <f xml:space="preserve"> 0 + CAL!F50 + CAR!F50 + CENT!F50 + FLA!F50 + MIDA!F50 + MIDW!F50 + NE!F50 + NY!F50 + NW!F50 + SE!F50 + SW!F50 + TEN!F50 + TEX!F50</f>
        <v>500058.48331789003</v>
      </c>
      <c r="G50" s="10">
        <f xml:space="preserve"> 0 + CAL!G50 + CAR!G50 + CENT!G50 + FLA!G50 + MIDA!G50 + MIDW!G50 + NE!G50 + NY!G50 + NW!G50 + SE!G50 + SW!G50 + TEN!G50 + TEX!G50</f>
        <v>545247.27800746006</v>
      </c>
      <c r="H50" s="10">
        <f xml:space="preserve"> 0 + CAL!H50 + CAR!H50 + CENT!H50 + FLA!H50 + MIDA!H50 + MIDW!H50 + NE!H50 + NY!H50 + NW!H50 + SE!H50 + SW!H50 + TEN!H50 + TEX!H50</f>
        <v>608272.61293316004</v>
      </c>
      <c r="I50" s="10">
        <f xml:space="preserve"> 0 + CAL!I50 + CAR!I50 + CENT!I50 + FLA!I50 + MIDA!I50 + MIDW!I50 + NE!I50 + NY!I50 + NW!I50 + SE!I50 + SW!I50 + TEN!I50 + TEX!I50</f>
        <v>644199.57588431984</v>
      </c>
      <c r="J50" s="10">
        <f xml:space="preserve"> 0 + CAL!J50 + CAR!J50 + CENT!J50 + FLA!J50 + MIDA!J50 + MIDW!J50 + NE!J50 + NY!J50 + NW!J50 + SE!J50 + SW!J50 + TEN!J50 + TEX!J50</f>
        <v>646893.88676476001</v>
      </c>
      <c r="K50" s="10">
        <f xml:space="preserve"> 0 + CAL!K50 + CAR!K50 + CENT!K50 + FLA!K50 + MIDA!K50 + MIDW!K50 + NE!K50 + NY!K50 + NW!K50 + SE!K50 + SW!K50 + TEN!K50 + TEX!K50</f>
        <v>634314.95199976978</v>
      </c>
      <c r="L50" s="10">
        <f xml:space="preserve"> 0 + CAL!L50 + CAR!L50 + CENT!L50 + FLA!L50 + MIDA!L50 + MIDW!L50 + NE!L50 + NY!L50 + NW!L50 + SE!L50 + SW!L50 + TEN!L50 + TEX!L50</f>
        <v>621831.88753963006</v>
      </c>
      <c r="M50" s="10">
        <f xml:space="preserve"> 0 + CAL!M50 + CAR!M50 + CENT!M50 + FLA!M50 + MIDA!M50 + MIDW!M50 + NE!M50 + NY!M50 + NW!M50 + SE!M50 + SW!M50 + TEN!M50 + TEX!M50</f>
        <v>602276.89137521002</v>
      </c>
      <c r="N50" s="10">
        <f xml:space="preserve"> 0 + CAL!N50 + CAR!N50 + CENT!N50 + FLA!N50 + MIDA!N50 + MIDW!N50 + NE!N50 + NY!N50 + NW!N50 + SE!N50 + SW!N50 + TEN!N50 + TEX!N50</f>
        <v>588114.56360212003</v>
      </c>
      <c r="O50" s="10">
        <f xml:space="preserve"> 0 + CAL!O50 + CAR!O50 + CENT!O50 + FLA!O50 + MIDA!O50 + MIDW!O50 + NE!O50 + NY!O50 + NW!O50 + SE!O50 + SW!O50 + TEN!O50 + TEX!O50</f>
        <v>574731.60153831996</v>
      </c>
      <c r="P50" s="10">
        <f xml:space="preserve"> 0 + CAL!P50 + CAR!P50 + CENT!P50 + FLA!P50 + MIDA!P50 + MIDW!P50 + NE!P50 + NY!P50 + NW!P50 + SE!P50 + SW!P50 + TEN!P50 + TEX!P50</f>
        <v>566594.65988563001</v>
      </c>
      <c r="Q50" s="10">
        <f xml:space="preserve"> 0 + CAL!Q50 + CAR!Q50 + CENT!Q50 + FLA!Q50 + MIDA!Q50 + MIDW!Q50 + NE!Q50 + NY!Q50 + NW!Q50 + SE!Q50 + SW!Q50 + TEN!Q50 + TEX!Q50</f>
        <v>569881.51591097005</v>
      </c>
      <c r="R50" s="10">
        <f xml:space="preserve"> 0 + CAL!R50 + CAR!R50 + CENT!R50 + FLA!R50 + MIDA!R50 + MIDW!R50 + NE!R50 + NY!R50 + NW!R50 + SE!R50 + SW!R50 + TEN!R50 + TEX!R50</f>
        <v>574946.81278340006</v>
      </c>
      <c r="S50" s="10">
        <f xml:space="preserve"> 0 + CAL!S50 + CAR!S50 + CENT!S50 + FLA!S50 + MIDA!S50 + MIDW!S50 + NE!S50 + NY!S50 + NW!S50 + SE!S50 + SW!S50 + TEN!S50 + TEX!S50</f>
        <v>572489.31718878995</v>
      </c>
      <c r="T50" s="10">
        <f xml:space="preserve"> 0 + CAL!T50 + CAR!T50 + CENT!T50 + FLA!T50 + MIDA!T50 + MIDW!T50 + NE!T50 + NY!T50 + NW!T50 + SE!T50 + SW!T50 + TEN!T50 + TEX!T50</f>
        <v>563496.85122785997</v>
      </c>
      <c r="U50" s="10">
        <f xml:space="preserve"> 0 + CAL!U50 + CAR!U50 + CENT!U50 + FLA!U50 + MIDA!U50 + MIDW!U50 + NE!U50 + NY!U50 + NW!U50 + SE!U50 + SW!U50 + TEN!U50 + TEX!U50</f>
        <v>556646.21523356996</v>
      </c>
      <c r="V50" s="10">
        <f xml:space="preserve"> 0 + CAL!V50 + CAR!V50 + CENT!V50 + FLA!V50 + MIDA!V50 + MIDW!V50 + NE!V50 + NY!V50 + NW!V50 + SE!V50 + SW!V50 + TEN!V50 + TEX!V50</f>
        <v>556858.25219608005</v>
      </c>
      <c r="W50" s="10">
        <f xml:space="preserve"> 0 + CAL!W50 + CAR!W50 + CENT!W50 + FLA!W50 + MIDA!W50 + MIDW!W50 + NE!W50 + NY!W50 + NW!W50 + SE!W50 + SW!W50 + TEN!W50 + TEX!W50</f>
        <v>555559.11221746006</v>
      </c>
      <c r="X50" s="10">
        <f xml:space="preserve"> 0 + CAL!X50 + CAR!X50 + CENT!X50 + FLA!X50 + MIDA!X50 + MIDW!X50 + NE!X50 + NY!X50 + NW!X50 + SE!X50 + SW!X50 + TEN!X50 + TEX!X50</f>
        <v>555439.69616877998</v>
      </c>
      <c r="Y50" s="10">
        <f xml:space="preserve"> 0 + CAL!Y50 + CAR!Y50 + CENT!Y50 + FLA!Y50 + MIDA!Y50 + MIDW!Y50 + NE!Y50 + NY!Y50 + NW!Y50 + SE!Y50 + SW!Y50 + TEN!Y50 + TEX!Y50</f>
        <v>555703.17713720002</v>
      </c>
      <c r="Z50" s="10">
        <f xml:space="preserve"> 0 + CAL!Z50 + CAR!Z50 + CENT!Z50 + FLA!Z50 + MIDA!Z50 + MIDW!Z50 + NE!Z50 + NY!Z50 + NW!Z50 + SE!Z50 + SW!Z50 + TEN!Z50 + TEX!Z50</f>
        <v>555948.44738300995</v>
      </c>
      <c r="AA50" s="10">
        <f xml:space="preserve"> 0 + CAL!AA50 + CAR!AA50 + CENT!AA50 + FLA!AA50 + MIDA!AA50 + MIDW!AA50 + NE!AA50 + NY!AA50 + NW!AA50 + SE!AA50 + SW!AA50 + TEN!AA50 + TEX!AA50</f>
        <v>564818.75901887997</v>
      </c>
      <c r="AB50" s="10">
        <f xml:space="preserve"> 0 + CAL!AB50 + CAR!AB50 + CENT!AB50 + FLA!AB50 + MIDA!AB50 + MIDW!AB50 + NE!AB50 + NY!AB50 + NW!AB50 + SE!AB50 + SW!AB50 + TEN!AB50 + TEX!AB50</f>
        <v>570515.67109882005</v>
      </c>
      <c r="AC50" s="10">
        <f xml:space="preserve"> 0 + CAL!AC50 + CAR!AC50 + CENT!AC50 + FLA!AC50 + MIDA!AC50 + MIDW!AC50 + NE!AC50 + NY!AC50 + NW!AC50 + SE!AC50 + SW!AC50 + TEN!AC50 + TEX!AC50</f>
        <v>577014.87850533996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1671284808.1058977</v>
      </c>
      <c r="D51" s="10">
        <f xml:space="preserve"> 0 + CAL!D51 + CAR!D51 + CENT!D51 + FLA!D51 + MIDA!D51 + MIDW!D51 + NE!D51 + NY!D51 + NW!D51 + SE!D51 + SW!D51 + TEN!D51 + TEX!D51</f>
        <v>1803647580.1178279</v>
      </c>
      <c r="E51" s="10">
        <f xml:space="preserve"> 0 + CAL!E51 + CAR!E51 + CENT!E51 + FLA!E51 + MIDA!E51 + MIDW!E51 + NE!E51 + NY!E51 + NW!E51 + SE!E51 + SW!E51 + TEN!E51 + TEX!E51</f>
        <v>1911081223.3420594</v>
      </c>
      <c r="F51" s="10">
        <f xml:space="preserve"> 0 + CAL!F51 + CAR!F51 + CENT!F51 + FLA!F51 + MIDA!F51 + MIDW!F51 + NE!F51 + NY!F51 + NW!F51 + SE!F51 + SW!F51 + TEN!F51 + TEX!F51</f>
        <v>2097493161.2531884</v>
      </c>
      <c r="G51" s="10">
        <f xml:space="preserve"> 0 + CAL!G51 + CAR!G51 + CENT!G51 + FLA!G51 + MIDA!G51 + MIDW!G51 + NE!G51 + NY!G51 + NW!G51 + SE!G51 + SW!G51 + TEN!G51 + TEX!G51</f>
        <v>2285125869.7021918</v>
      </c>
      <c r="H51" s="10">
        <f xml:space="preserve"> 0 + CAL!H51 + CAR!H51 + CENT!H51 + FLA!H51 + MIDA!H51 + MIDW!H51 + NE!H51 + NY!H51 + NW!H51 + SE!H51 + SW!H51 + TEN!H51 + TEX!H51</f>
        <v>2501559908.1939578</v>
      </c>
      <c r="I51" s="10">
        <f xml:space="preserve"> 0 + CAL!I51 + CAR!I51 + CENT!I51 + FLA!I51 + MIDA!I51 + MIDW!I51 + NE!I51 + NY!I51 + NW!I51 + SE!I51 + SW!I51 + TEN!I51 + TEX!I51</f>
        <v>2538946617.7904902</v>
      </c>
      <c r="J51" s="10">
        <f xml:space="preserve"> 0 + CAL!J51 + CAR!J51 + CENT!J51 + FLA!J51 + MIDA!J51 + MIDW!J51 + NE!J51 + NY!J51 + NW!J51 + SE!J51 + SW!J51 + TEN!J51 + TEX!J51</f>
        <v>2382681246.660224</v>
      </c>
      <c r="K51" s="10">
        <f xml:space="preserve"> 0 + CAL!K51 + CAR!K51 + CENT!K51 + FLA!K51 + MIDA!K51 + MIDW!K51 + NE!K51 + NY!K51 + NW!K51 + SE!K51 + SW!K51 + TEN!K51 + TEX!K51</f>
        <v>2104419810.3494744</v>
      </c>
      <c r="L51" s="10">
        <f xml:space="preserve"> 0 + CAL!L51 + CAR!L51 + CENT!L51 + FLA!L51 + MIDA!L51 + MIDW!L51 + NE!L51 + NY!L51 + NW!L51 + SE!L51 + SW!L51 + TEN!L51 + TEX!L51</f>
        <v>1819132369.8765805</v>
      </c>
      <c r="M51" s="10">
        <f xml:space="preserve"> 0 + CAL!M51 + CAR!M51 + CENT!M51 + FLA!M51 + MIDA!M51 + MIDW!M51 + NE!M51 + NY!M51 + NW!M51 + SE!M51 + SW!M51 + TEN!M51 + TEX!M51</f>
        <v>1514159791.6351357</v>
      </c>
      <c r="N51" s="10">
        <f xml:space="preserve"> 0 + CAL!N51 + CAR!N51 + CENT!N51 + FLA!N51 + MIDA!N51 + MIDW!N51 + NE!N51 + NY!N51 + NW!N51 + SE!N51 + SW!N51 + TEN!N51 + TEX!N51</f>
        <v>1238549410.3835924</v>
      </c>
      <c r="O51" s="10">
        <f xml:space="preserve"> 0 + CAL!O51 + CAR!O51 + CENT!O51 + FLA!O51 + MIDA!O51 + MIDW!O51 + NE!O51 + NY!O51 + NW!O51 + SE!O51 + SW!O51 + TEN!O51 + TEX!O51</f>
        <v>1017372483.0692825</v>
      </c>
      <c r="P51" s="10">
        <f xml:space="preserve"> 0 + CAL!P51 + CAR!P51 + CENT!P51 + FLA!P51 + MIDA!P51 + MIDW!P51 + NE!P51 + NY!P51 + NW!P51 + SE!P51 + SW!P51 + TEN!P51 + TEX!P51</f>
        <v>889701818.21976435</v>
      </c>
      <c r="Q51" s="10">
        <f xml:space="preserve"> 0 + CAL!Q51 + CAR!Q51 + CENT!Q51 + FLA!Q51 + MIDA!Q51 + MIDW!Q51 + NE!Q51 + NY!Q51 + NW!Q51 + SE!Q51 + SW!Q51 + TEN!Q51 + TEX!Q51</f>
        <v>844091853.56705189</v>
      </c>
      <c r="R51" s="10">
        <f xml:space="preserve"> 0 + CAL!R51 + CAR!R51 + CENT!R51 + FLA!R51 + MIDA!R51 + MIDW!R51 + NE!R51 + NY!R51 + NW!R51 + SE!R51 + SW!R51 + TEN!R51 + TEX!R51</f>
        <v>820010002.76755667</v>
      </c>
      <c r="S51" s="10">
        <f xml:space="preserve"> 0 + CAL!S51 + CAR!S51 + CENT!S51 + FLA!S51 + MIDA!S51 + MIDW!S51 + NE!S51 + NY!S51 + NW!S51 + SE!S51 + SW!S51 + TEN!S51 + TEX!S51</f>
        <v>766034182.80374146</v>
      </c>
      <c r="T51" s="10">
        <f xml:space="preserve"> 0 + CAL!T51 + CAR!T51 + CENT!T51 + FLA!T51 + MIDA!T51 + MIDW!T51 + NE!T51 + NY!T51 + NW!T51 + SE!T51 + SW!T51 + TEN!T51 + TEX!T51</f>
        <v>691618154.24059033</v>
      </c>
      <c r="U51" s="10">
        <f xml:space="preserve"> 0 + CAL!U51 + CAR!U51 + CENT!U51 + FLA!U51 + MIDA!U51 + MIDW!U51 + NE!U51 + NY!U51 + NW!U51 + SE!U51 + SW!U51 + TEN!U51 + TEX!U51</f>
        <v>630401894.97389138</v>
      </c>
      <c r="V51" s="10">
        <f xml:space="preserve"> 0 + CAL!V51 + CAR!V51 + CENT!V51 + FLA!V51 + MIDA!V51 + MIDW!V51 + NE!V51 + NY!V51 + NW!V51 + SE!V51 + SW!V51 + TEN!V51 + TEX!V51</f>
        <v>602660639.73884332</v>
      </c>
      <c r="W51" s="10">
        <f xml:space="preserve"> 0 + CAL!W51 + CAR!W51 + CENT!W51 + FLA!W51 + MIDA!W51 + MIDW!W51 + NE!W51 + NY!W51 + NW!W51 + SE!W51 + SW!W51 + TEN!W51 + TEX!W51</f>
        <v>568916623.33678699</v>
      </c>
      <c r="X51" s="10">
        <f xml:space="preserve"> 0 + CAL!X51 + CAR!X51 + CENT!X51 + FLA!X51 + MIDA!X51 + MIDW!X51 + NE!X51 + NY!X51 + NW!X51 + SE!X51 + SW!X51 + TEN!X51 + TEX!X51</f>
        <v>538560983.81991923</v>
      </c>
      <c r="Y51" s="10">
        <f xml:space="preserve"> 0 + CAL!Y51 + CAR!Y51 + CENT!Y51 + FLA!Y51 + MIDA!Y51 + MIDW!Y51 + NE!Y51 + NY!Y51 + NW!Y51 + SE!Y51 + SW!Y51 + TEN!Y51 + TEX!Y51</f>
        <v>511077226.42148381</v>
      </c>
      <c r="Z51" s="10">
        <f xml:space="preserve"> 0 + CAL!Z51 + CAR!Z51 + CENT!Z51 + FLA!Z51 + MIDA!Z51 + MIDW!Z51 + NE!Z51 + NY!Z51 + NW!Z51 + SE!Z51 + SW!Z51 + TEN!Z51 + TEX!Z51</f>
        <v>484595645.97082299</v>
      </c>
      <c r="AA51" s="10">
        <f xml:space="preserve"> 0 + CAL!AA51 + CAR!AA51 + CENT!AA51 + FLA!AA51 + MIDA!AA51 + MIDW!AA51 + NE!AA51 + NY!AA51 + NW!AA51 + SE!AA51 + SW!AA51 + TEN!AA51 + TEX!AA51</f>
        <v>481733325.88091302</v>
      </c>
      <c r="AB51" s="10">
        <f xml:space="preserve"> 0 + CAL!AB51 + CAR!AB51 + CENT!AB51 + FLA!AB51 + MIDA!AB51 + MIDW!AB51 + NE!AB51 + NY!AB51 + NW!AB51 + SE!AB51 + SW!AB51 + TEN!AB51 + TEX!AB51</f>
        <v>467159160.97800916</v>
      </c>
      <c r="AC51" s="10">
        <f xml:space="preserve"> 0 + CAL!AC51 + CAR!AC51 + CENT!AC51 + FLA!AC51 + MIDA!AC51 + MIDW!AC51 + NE!AC51 + NY!AC51 + NW!AC51 + SE!AC51 + SW!AC51 + TEN!AC51 + TEX!AC51</f>
        <v>453560322.39737791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1671284808.1058977</v>
      </c>
      <c r="D52" s="10">
        <f xml:space="preserve"> 0 + CAL!D52 + CAR!D52 + CENT!D52 + FLA!D52 + MIDA!D52 + MIDW!D52 + NE!D52 + NY!D52 + NW!D52 + SE!D52 + SW!D52 + TEN!D52 + TEX!D52</f>
        <v>1803647580.1178279</v>
      </c>
      <c r="E52" s="10">
        <f xml:space="preserve"> 0 + CAL!E52 + CAR!E52 + CENT!E52 + FLA!E52 + MIDA!E52 + MIDW!E52 + NE!E52 + NY!E52 + NW!E52 + SE!E52 + SW!E52 + TEN!E52 + TEX!E52</f>
        <v>1911081223.3420594</v>
      </c>
      <c r="F52" s="10">
        <f xml:space="preserve"> 0 + CAL!F52 + CAR!F52 + CENT!F52 + FLA!F52 + MIDA!F52 + MIDW!F52 + NE!F52 + NY!F52 + NW!F52 + SE!F52 + SW!F52 + TEN!F52 + TEX!F52</f>
        <v>2097493161.2531884</v>
      </c>
      <c r="G52" s="10">
        <f xml:space="preserve"> 0 + CAL!G52 + CAR!G52 + CENT!G52 + FLA!G52 + MIDA!G52 + MIDW!G52 + NE!G52 + NY!G52 + NW!G52 + SE!G52 + SW!G52 + TEN!G52 + TEX!G52</f>
        <v>2285125869.7021918</v>
      </c>
      <c r="H52" s="10">
        <f xml:space="preserve"> 0 + CAL!H52 + CAR!H52 + CENT!H52 + FLA!H52 + MIDA!H52 + MIDW!H52 + NE!H52 + NY!H52 + NW!H52 + SE!H52 + SW!H52 + TEN!H52 + TEX!H52</f>
        <v>2501559908.1939578</v>
      </c>
      <c r="I52" s="10">
        <f xml:space="preserve"> 0 + CAL!I52 + CAR!I52 + CENT!I52 + FLA!I52 + MIDA!I52 + MIDW!I52 + NE!I52 + NY!I52 + NW!I52 + SE!I52 + SW!I52 + TEN!I52 + TEX!I52</f>
        <v>2538946617.7904902</v>
      </c>
      <c r="J52" s="10">
        <f xml:space="preserve"> 0 + CAL!J52 + CAR!J52 + CENT!J52 + FLA!J52 + MIDA!J52 + MIDW!J52 + NE!J52 + NY!J52 + NW!J52 + SE!J52 + SW!J52 + TEN!J52 + TEX!J52</f>
        <v>2382681246.660224</v>
      </c>
      <c r="K52" s="10">
        <f xml:space="preserve"> 0 + CAL!K52 + CAR!K52 + CENT!K52 + FLA!K52 + MIDA!K52 + MIDW!K52 + NE!K52 + NY!K52 + NW!K52 + SE!K52 + SW!K52 + TEN!K52 + TEX!K52</f>
        <v>2104419810.3494744</v>
      </c>
      <c r="L52" s="10">
        <f xml:space="preserve"> 0 + CAL!L52 + CAR!L52 + CENT!L52 + FLA!L52 + MIDA!L52 + MIDW!L52 + NE!L52 + NY!L52 + NW!L52 + SE!L52 + SW!L52 + TEN!L52 + TEX!L52</f>
        <v>1819132369.8765805</v>
      </c>
      <c r="M52" s="10">
        <f xml:space="preserve"> 0 + CAL!M52 + CAR!M52 + CENT!M52 + FLA!M52 + MIDA!M52 + MIDW!M52 + NE!M52 + NY!M52 + NW!M52 + SE!M52 + SW!M52 + TEN!M52 + TEX!M52</f>
        <v>1514159791.6351357</v>
      </c>
      <c r="N52" s="10">
        <f xml:space="preserve"> 0 + CAL!N52 + CAR!N52 + CENT!N52 + FLA!N52 + MIDA!N52 + MIDW!N52 + NE!N52 + NY!N52 + NW!N52 + SE!N52 + SW!N52 + TEN!N52 + TEX!N52</f>
        <v>1238549410.3835924</v>
      </c>
      <c r="O52" s="10">
        <f xml:space="preserve"> 0 + CAL!O52 + CAR!O52 + CENT!O52 + FLA!O52 + MIDA!O52 + MIDW!O52 + NE!O52 + NY!O52 + NW!O52 + SE!O52 + SW!O52 + TEN!O52 + TEX!O52</f>
        <v>1017372483.0692825</v>
      </c>
      <c r="P52" s="10">
        <f xml:space="preserve"> 0 + CAL!P52 + CAR!P52 + CENT!P52 + FLA!P52 + MIDA!P52 + MIDW!P52 + NE!P52 + NY!P52 + NW!P52 + SE!P52 + SW!P52 + TEN!P52 + TEX!P52</f>
        <v>889701818.21976435</v>
      </c>
      <c r="Q52" s="10">
        <f xml:space="preserve"> 0 + CAL!Q52 + CAR!Q52 + CENT!Q52 + FLA!Q52 + MIDA!Q52 + MIDW!Q52 + NE!Q52 + NY!Q52 + NW!Q52 + SE!Q52 + SW!Q52 + TEN!Q52 + TEX!Q52</f>
        <v>844091853.56705189</v>
      </c>
      <c r="R52" s="10">
        <f xml:space="preserve"> 0 + CAL!R52 + CAR!R52 + CENT!R52 + FLA!R52 + MIDA!R52 + MIDW!R52 + NE!R52 + NY!R52 + NW!R52 + SE!R52 + SW!R52 + TEN!R52 + TEX!R52</f>
        <v>820010002.76755667</v>
      </c>
      <c r="S52" s="10">
        <f xml:space="preserve"> 0 + CAL!S52 + CAR!S52 + CENT!S52 + FLA!S52 + MIDA!S52 + MIDW!S52 + NE!S52 + NY!S52 + NW!S52 + SE!S52 + SW!S52 + TEN!S52 + TEX!S52</f>
        <v>766034182.80374146</v>
      </c>
      <c r="T52" s="10">
        <f xml:space="preserve"> 0 + CAL!T52 + CAR!T52 + CENT!T52 + FLA!T52 + MIDA!T52 + MIDW!T52 + NE!T52 + NY!T52 + NW!T52 + SE!T52 + SW!T52 + TEN!T52 + TEX!T52</f>
        <v>691618154.24059033</v>
      </c>
      <c r="U52" s="10">
        <f xml:space="preserve"> 0 + CAL!U52 + CAR!U52 + CENT!U52 + FLA!U52 + MIDA!U52 + MIDW!U52 + NE!U52 + NY!U52 + NW!U52 + SE!U52 + SW!U52 + TEN!U52 + TEX!U52</f>
        <v>630401894.97389138</v>
      </c>
      <c r="V52" s="10">
        <f xml:space="preserve"> 0 + CAL!V52 + CAR!V52 + CENT!V52 + FLA!V52 + MIDA!V52 + MIDW!V52 + NE!V52 + NY!V52 + NW!V52 + SE!V52 + SW!V52 + TEN!V52 + TEX!V52</f>
        <v>602660639.73884332</v>
      </c>
      <c r="W52" s="10">
        <f xml:space="preserve"> 0 + CAL!W52 + CAR!W52 + CENT!W52 + FLA!W52 + MIDA!W52 + MIDW!W52 + NE!W52 + NY!W52 + NW!W52 + SE!W52 + SW!W52 + TEN!W52 + TEX!W52</f>
        <v>568916623.33678699</v>
      </c>
      <c r="X52" s="10">
        <f xml:space="preserve"> 0 + CAL!X52 + CAR!X52 + CENT!X52 + FLA!X52 + MIDA!X52 + MIDW!X52 + NE!X52 + NY!X52 + NW!X52 + SE!X52 + SW!X52 + TEN!X52 + TEX!X52</f>
        <v>538560983.81991923</v>
      </c>
      <c r="Y52" s="10">
        <f xml:space="preserve"> 0 + CAL!Y52 + CAR!Y52 + CENT!Y52 + FLA!Y52 + MIDA!Y52 + MIDW!Y52 + NE!Y52 + NY!Y52 + NW!Y52 + SE!Y52 + SW!Y52 + TEN!Y52 + TEX!Y52</f>
        <v>511077226.42148381</v>
      </c>
      <c r="Z52" s="10">
        <f xml:space="preserve"> 0 + CAL!Z52 + CAR!Z52 + CENT!Z52 + FLA!Z52 + MIDA!Z52 + MIDW!Z52 + NE!Z52 + NY!Z52 + NW!Z52 + SE!Z52 + SW!Z52 + TEN!Z52 + TEX!Z52</f>
        <v>484595645.97082299</v>
      </c>
      <c r="AA52" s="10">
        <f xml:space="preserve"> 0 + CAL!AA52 + CAR!AA52 + CENT!AA52 + FLA!AA52 + MIDA!AA52 + MIDW!AA52 + NE!AA52 + NY!AA52 + NW!AA52 + SE!AA52 + SW!AA52 + TEN!AA52 + TEX!AA52</f>
        <v>481733325.88091302</v>
      </c>
      <c r="AB52" s="10">
        <f xml:space="preserve"> 0 + CAL!AB52 + CAR!AB52 + CENT!AB52 + FLA!AB52 + MIDA!AB52 + MIDW!AB52 + NE!AB52 + NY!AB52 + NW!AB52 + SE!AB52 + SW!AB52 + TEN!AB52 + TEX!AB52</f>
        <v>467159160.97800916</v>
      </c>
      <c r="AC52" s="10">
        <f xml:space="preserve"> 0 + CAL!AC52 + CAR!AC52 + CENT!AC52 + FLA!AC52 + MIDA!AC52 + MIDW!AC52 + NE!AC52 + NY!AC52 + NW!AC52 + SE!AC52 + SW!AC52 + TEN!AC52 + TEX!AC52</f>
        <v>453560322.39737791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113330.59433928001</v>
      </c>
      <c r="C53" s="10">
        <f xml:space="preserve"> 0 + CAL!C53 + CAR!C53 + CENT!C53 + FLA!C53 + MIDA!C53 + MIDW!C53 + NE!C53 + NY!C53 + NW!C53 + SE!C53 + SW!C53 + TEN!C53 + TEX!C53</f>
        <v>120621.00895343001</v>
      </c>
      <c r="D53" s="10">
        <f xml:space="preserve"> 0 + CAL!D53 + CAR!D53 + CENT!D53 + FLA!D53 + MIDA!D53 + MIDW!D53 + NE!D53 + NY!D53 + NW!D53 + SE!D53 + SW!D53 + TEN!D53 + TEX!D53</f>
        <v>127805.46675527999</v>
      </c>
      <c r="E53" s="10">
        <f xml:space="preserve"> 0 + CAL!E53 + CAR!E53 + CENT!E53 + FLA!E53 + MIDA!E53 + MIDW!E53 + NE!E53 + NY!E53 + NW!E53 + SE!E53 + SW!E53 + TEN!E53 + TEX!E53</f>
        <v>134273.01254038</v>
      </c>
      <c r="F53" s="10">
        <f xml:space="preserve"> 0 + CAL!F53 + CAR!F53 + CENT!F53 + FLA!F53 + MIDA!F53 + MIDW!F53 + NE!F53 + NY!F53 + NW!F53 + SE!F53 + SW!F53 + TEN!F53 + TEX!F53</f>
        <v>146008.91108250999</v>
      </c>
      <c r="G53" s="10">
        <f xml:space="preserve"> 0 + CAL!G53 + CAR!G53 + CENT!G53 + FLA!G53 + MIDA!G53 + MIDW!G53 + NE!G53 + NY!G53 + NW!G53 + SE!G53 + SW!G53 + TEN!G53 + TEX!G53</f>
        <v>159156.66066729999</v>
      </c>
      <c r="H53" s="10">
        <f xml:space="preserve"> 0 + CAL!H53 + CAR!H53 + CENT!H53 + FLA!H53 + MIDA!H53 + MIDW!H53 + NE!H53 + NY!H53 + NW!H53 + SE!H53 + SW!H53 + TEN!H53 + TEX!H53</f>
        <v>176389.64806905002</v>
      </c>
      <c r="I53" s="10">
        <f xml:space="preserve"> 0 + CAL!I53 + CAR!I53 + CENT!I53 + FLA!I53 + MIDA!I53 + MIDW!I53 + NE!I53 + NY!I53 + NW!I53 + SE!I53 + SW!I53 + TEN!I53 + TEX!I53</f>
        <v>184115.00027007997</v>
      </c>
      <c r="J53" s="10">
        <f xml:space="preserve"> 0 + CAL!J53 + CAR!J53 + CENT!J53 + FLA!J53 + MIDA!J53 + MIDW!J53 + NE!J53 + NY!J53 + NW!J53 + SE!J53 + SW!J53 + TEN!J53 + TEX!J53</f>
        <v>180813.06887273001</v>
      </c>
      <c r="K53" s="10">
        <f xml:space="preserve"> 0 + CAL!K53 + CAR!K53 + CENT!K53 + FLA!K53 + MIDA!K53 + MIDW!K53 + NE!K53 + NY!K53 + NW!K53 + SE!K53 + SW!K53 + TEN!K53 + TEX!K53</f>
        <v>171638.04611555999</v>
      </c>
      <c r="L53" s="10">
        <f xml:space="preserve"> 0 + CAL!L53 + CAR!L53 + CENT!L53 + FLA!L53 + MIDA!L53 + MIDW!L53 + NE!L53 + NY!L53 + NW!L53 + SE!L53 + SW!L53 + TEN!L53 + TEX!L53</f>
        <v>162309.76950724001</v>
      </c>
      <c r="M53" s="10">
        <f xml:space="preserve"> 0 + CAL!M53 + CAR!M53 + CENT!M53 + FLA!M53 + MIDA!M53 + MIDW!M53 + NE!M53 + NY!M53 + NW!M53 + SE!M53 + SW!M53 + TEN!M53 + TEX!M53</f>
        <v>151160.06873261003</v>
      </c>
      <c r="N53" s="10">
        <f xml:space="preserve"> 0 + CAL!N53 + CAR!N53 + CENT!N53 + FLA!N53 + MIDA!N53 + MIDW!N53 + NE!N53 + NY!N53 + NW!N53 + SE!N53 + SW!N53 + TEN!N53 + TEX!N53</f>
        <v>141749.46027583</v>
      </c>
      <c r="O53" s="10">
        <f xml:space="preserve"> 0 + CAL!O53 + CAR!O53 + CENT!O53 + FLA!O53 + MIDA!O53 + MIDW!O53 + NE!O53 + NY!O53 + NW!O53 + SE!O53 + SW!O53 + TEN!O53 + TEX!O53</f>
        <v>133814.82542971001</v>
      </c>
      <c r="P53" s="10">
        <f xml:space="preserve"> 0 + CAL!P53 + CAR!P53 + CENT!P53 + FLA!P53 + MIDA!P53 + MIDW!P53 + NE!P53 + NY!P53 + NW!P53 + SE!P53 + SW!P53 + TEN!P53 + TEX!P53</f>
        <v>129156.58807311</v>
      </c>
      <c r="Q53" s="10">
        <f xml:space="preserve"> 0 + CAL!Q53 + CAR!Q53 + CENT!Q53 + FLA!Q53 + MIDA!Q53 + MIDW!Q53 + NE!Q53 + NY!Q53 + NW!Q53 + SE!Q53 + SW!Q53 + TEN!Q53 + TEX!Q53</f>
        <v>128667.01765496001</v>
      </c>
      <c r="R53" s="10">
        <f xml:space="preserve"> 0 + CAL!R53 + CAR!R53 + CENT!R53 + FLA!R53 + MIDA!R53 + MIDW!R53 + NE!R53 + NY!R53 + NW!R53 + SE!R53 + SW!R53 + TEN!R53 + TEX!R53</f>
        <v>129039.99313498002</v>
      </c>
      <c r="S53" s="10">
        <f xml:space="preserve"> 0 + CAL!S53 + CAR!S53 + CENT!S53 + FLA!S53 + MIDA!S53 + MIDW!S53 + NE!S53 + NY!S53 + NW!S53 + SE!S53 + SW!S53 + TEN!S53 + TEX!S53</f>
        <v>127256.94864074999</v>
      </c>
      <c r="T53" s="10">
        <f xml:space="preserve"> 0 + CAL!T53 + CAR!T53 + CENT!T53 + FLA!T53 + MIDA!T53 + MIDW!T53 + NE!T53 + NY!T53 + NW!T53 + SE!T53 + SW!T53 + TEN!T53 + TEX!T53</f>
        <v>123735.88451252</v>
      </c>
      <c r="U53" s="10">
        <f xml:space="preserve"> 0 + CAL!U53 + CAR!U53 + CENT!U53 + FLA!U53 + MIDA!U53 + MIDW!U53 + NE!U53 + NY!U53 + NW!U53 + SE!U53 + SW!U53 + TEN!U53 + TEX!U53</f>
        <v>120943.06705186001</v>
      </c>
      <c r="V53" s="10">
        <f xml:space="preserve"> 0 + CAL!V53 + CAR!V53 + CENT!V53 + FLA!V53 + MIDA!V53 + MIDW!V53 + NE!V53 + NY!V53 + NW!V53 + SE!V53 + SW!V53 + TEN!V53 + TEX!V53</f>
        <v>120306.39068424</v>
      </c>
      <c r="W53" s="10">
        <f xml:space="preserve"> 0 + CAL!W53 + CAR!W53 + CENT!W53 + FLA!W53 + MIDA!W53 + MIDW!W53 + NE!W53 + NY!W53 + NW!W53 + SE!W53 + SW!W53 + TEN!W53 + TEX!W53</f>
        <v>119236.67040978</v>
      </c>
      <c r="X53" s="10">
        <f xml:space="preserve"> 0 + CAL!X53 + CAR!X53 + CENT!X53 + FLA!X53 + MIDA!X53 + MIDW!X53 + NE!X53 + NY!X53 + NW!X53 + SE!X53 + SW!X53 + TEN!X53 + TEX!X53</f>
        <v>118473.34698796002</v>
      </c>
      <c r="Y53" s="10">
        <f xml:space="preserve"> 0 + CAL!Y53 + CAR!Y53 + CENT!Y53 + FLA!Y53 + MIDA!Y53 + MIDW!Y53 + NE!Y53 + NY!Y53 + NW!Y53 + SE!Y53 + SW!Y53 + TEN!Y53 + TEX!Y53</f>
        <v>117852.70930463001</v>
      </c>
      <c r="Z53" s="10">
        <f xml:space="preserve"> 0 + CAL!Z53 + CAR!Z53 + CENT!Z53 + FLA!Z53 + MIDA!Z53 + MIDW!Z53 + NE!Z53 + NY!Z53 + NW!Z53 + SE!Z53 + SW!Z53 + TEN!Z53 + TEX!Z53</f>
        <v>117253.07129427002</v>
      </c>
      <c r="AA53" s="10">
        <f xml:space="preserve"> 0 + CAL!AA53 + CAR!AA53 + CENT!AA53 + FLA!AA53 + MIDA!AA53 + MIDW!AA53 + NE!AA53 + NY!AA53 + NW!AA53 + SE!AA53 + SW!AA53 + TEN!AA53 + TEX!AA53</f>
        <v>118865.37861658998</v>
      </c>
      <c r="AB53" s="10">
        <f xml:space="preserve"> 0 + CAL!AB53 + CAR!AB53 + CENT!AB53 + FLA!AB53 + MIDA!AB53 + MIDW!AB53 + NE!AB53 + NY!AB53 + NW!AB53 + SE!AB53 + SW!AB53 + TEN!AB53 + TEX!AB53</f>
        <v>119590.11986117999</v>
      </c>
      <c r="AC53" s="10">
        <f xml:space="preserve"> 0 + CAL!AC53 + CAR!AC53 + CENT!AC53 + FLA!AC53 + MIDA!AC53 + MIDW!AC53 + NE!AC53 + NY!AC53 + NW!AC53 + SE!AC53 + SW!AC53 + TEN!AC53 + TEX!AC53</f>
        <v>120490.80472876001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24567.886679169998</v>
      </c>
      <c r="D54" s="10">
        <f xml:space="preserve"> 0 + CAL!D54 + CAR!D54 + CENT!D54 + FLA!D54 + MIDA!D54 + MIDW!D54 + NE!D54 + NY!D54 + NW!D54 + SE!D54 + SW!D54 + TEN!D54 + TEX!D54</f>
        <v>53027.238855470008</v>
      </c>
      <c r="E54" s="10">
        <f xml:space="preserve"> 0 + CAL!E54 + CAR!E54 + CENT!E54 + FLA!E54 + MIDA!E54 + MIDW!E54 + NE!E54 + NY!E54 + NW!E54 + SE!E54 + SW!E54 + TEN!E54 + TEX!E54</f>
        <v>84278.681949389982</v>
      </c>
      <c r="F54" s="10">
        <f xml:space="preserve"> 0 + CAL!F54 + CAR!F54 + CENT!F54 + FLA!F54 + MIDA!F54 + MIDW!F54 + NE!F54 + NY!F54 + NW!F54 + SE!F54 + SW!F54 + TEN!F54 + TEX!F54</f>
        <v>123332.59788167001</v>
      </c>
      <c r="G54" s="10">
        <f xml:space="preserve"> 0 + CAL!G54 + CAR!G54 + CENT!G54 + FLA!G54 + MIDA!G54 + MIDW!G54 + NE!G54 + NY!G54 + NW!G54 + SE!G54 + SW!G54 + TEN!G54 + TEX!G54</f>
        <v>167956.75142310996</v>
      </c>
      <c r="H54" s="10">
        <f xml:space="preserve"> 0 + CAL!H54 + CAR!H54 + CENT!H54 + FLA!H54 + MIDA!H54 + MIDW!H54 + NE!H54 + NY!H54 + NW!H54 + SE!H54 + SW!H54 + TEN!H54 + TEX!H54</f>
        <v>220637.58390272001</v>
      </c>
      <c r="I54" s="10">
        <f xml:space="preserve"> 0 + CAL!I54 + CAR!I54 + CENT!I54 + FLA!I54 + MIDA!I54 + MIDW!I54 + NE!I54 + NY!I54 + NW!I54 + SE!I54 + SW!I54 + TEN!I54 + TEX!I54</f>
        <v>261257.60697065998</v>
      </c>
      <c r="J54" s="10">
        <f xml:space="preserve"> 0 + CAL!J54 + CAR!J54 + CENT!J54 + FLA!J54 + MIDA!J54 + MIDW!J54 + NE!J54 + NY!J54 + NW!J54 + SE!J54 + SW!J54 + TEN!J54 + TEX!J54</f>
        <v>280203.31460721995</v>
      </c>
      <c r="K54" s="10">
        <f xml:space="preserve"> 0 + CAL!K54 + CAR!K54 + CENT!K54 + FLA!K54 + MIDA!K54 + MIDW!K54 + NE!K54 + NY!K54 + NW!K54 + SE!K54 + SW!K54 + TEN!K54 + TEX!K54</f>
        <v>278414.74090922001</v>
      </c>
      <c r="L54" s="10">
        <f xml:space="preserve"> 0 + CAL!L54 + CAR!L54 + CENT!L54 + FLA!L54 + MIDA!L54 + MIDW!L54 + NE!L54 + NY!L54 + NW!L54 + SE!L54 + SW!L54 + TEN!L54 + TEX!L54</f>
        <v>267412.45837186003</v>
      </c>
      <c r="M54" s="10">
        <f xml:space="preserve"> 0 + CAL!M54 + CAR!M54 + CENT!M54 + FLA!M54 + MIDA!M54 + MIDW!M54 + NE!M54 + NY!M54 + NW!M54 + SE!M54 + SW!M54 + TEN!M54 + TEX!M54</f>
        <v>244839.63830740994</v>
      </c>
      <c r="N54" s="10">
        <f xml:space="preserve"> 0 + CAL!N54 + CAR!N54 + CENT!N54 + FLA!N54 + MIDA!N54 + MIDW!N54 + NE!N54 + NY!N54 + NW!N54 + SE!N54 + SW!N54 + TEN!N54 + TEX!N54</f>
        <v>218480.11599168001</v>
      </c>
      <c r="O54" s="10">
        <f xml:space="preserve"> 0 + CAL!O54 + CAR!O54 + CENT!O54 + FLA!O54 + MIDA!O54 + MIDW!O54 + NE!O54 + NY!O54 + NW!O54 + SE!O54 + SW!O54 + TEN!O54 + TEX!O54</f>
        <v>194419.88151454</v>
      </c>
      <c r="P54" s="10">
        <f xml:space="preserve"> 0 + CAL!P54 + CAR!P54 + CENT!P54 + FLA!P54 + MIDA!P54 + MIDW!P54 + NE!P54 + NY!P54 + NW!P54 + SE!P54 + SW!P54 + TEN!P54 + TEX!P54</f>
        <v>183100.63418962999</v>
      </c>
      <c r="Q54" s="10">
        <f xml:space="preserve"> 0 + CAL!Q54 + CAR!Q54 + CENT!Q54 + FLA!Q54 + MIDA!Q54 + MIDW!Q54 + NE!Q54 + NY!Q54 + NW!Q54 + SE!Q54 + SW!Q54 + TEN!Q54 + TEX!Q54</f>
        <v>186122.25371154002</v>
      </c>
      <c r="R54" s="10">
        <f xml:space="preserve"> 0 + CAL!R54 + CAR!R54 + CENT!R54 + FLA!R54 + MIDA!R54 + MIDW!R54 + NE!R54 + NY!R54 + NW!R54 + SE!R54 + SW!R54 + TEN!R54 + TEX!R54</f>
        <v>192866.35265092002</v>
      </c>
      <c r="S54" s="10">
        <f xml:space="preserve"> 0 + CAL!S54 + CAR!S54 + CENT!S54 + FLA!S54 + MIDA!S54 + MIDW!S54 + NE!S54 + NY!S54 + NW!S54 + SE!S54 + SW!S54 + TEN!S54 + TEX!S54</f>
        <v>191431.94228265999</v>
      </c>
      <c r="T54" s="10">
        <f xml:space="preserve"> 0 + CAL!T54 + CAR!T54 + CENT!T54 + FLA!T54 + MIDA!T54 + MIDW!T54 + NE!T54 + NY!T54 + NW!T54 + SE!T54 + SW!T54 + TEN!T54 + TEX!T54</f>
        <v>183002.16361205003</v>
      </c>
      <c r="U54" s="10">
        <f xml:space="preserve"> 0 + CAL!U54 + CAR!U54 + CENT!U54 + FLA!U54 + MIDA!U54 + MIDW!U54 + NE!U54 + NY!U54 + NW!U54 + SE!U54 + SW!U54 + TEN!U54 + TEX!U54</f>
        <v>176071.24926619005</v>
      </c>
      <c r="V54" s="10">
        <f xml:space="preserve"> 0 + CAL!V54 + CAR!V54 + CENT!V54 + FLA!V54 + MIDA!V54 + MIDW!V54 + NE!V54 + NY!V54 + NW!V54 + SE!V54 + SW!V54 + TEN!V54 + TEX!V54</f>
        <v>177182.22808319994</v>
      </c>
      <c r="W54" s="10">
        <f xml:space="preserve"> 0 + CAL!W54 + CAR!W54 + CENT!W54 + FLA!W54 + MIDA!W54 + MIDW!W54 + NE!W54 + NY!W54 + NW!W54 + SE!W54 + SW!W54 + TEN!W54 + TEX!W54</f>
        <v>175624.56162406999</v>
      </c>
      <c r="X54" s="10">
        <f xml:space="preserve"> 0 + CAL!X54 + CAR!X54 + CENT!X54 + FLA!X54 + MIDA!X54 + MIDW!X54 + NE!X54 + NY!X54 + NW!X54 + SE!X54 + SW!X54 + TEN!X54 + TEX!X54</f>
        <v>174170.62216735</v>
      </c>
      <c r="Y54" s="10">
        <f xml:space="preserve"> 0 + CAL!Y54 + CAR!Y54 + CENT!Y54 + FLA!Y54 + MIDA!Y54 + MIDW!Y54 + NE!Y54 + NY!Y54 + NW!Y54 + SE!Y54 + SW!Y54 + TEN!Y54 + TEX!Y54</f>
        <v>172795.21025310998</v>
      </c>
      <c r="Z54" s="10">
        <f xml:space="preserve"> 0 + CAL!Z54 + CAR!Z54 + CENT!Z54 + FLA!Z54 + MIDA!Z54 + MIDW!Z54 + NE!Z54 + NY!Z54 + NW!Z54 + SE!Z54 + SW!Z54 + TEN!Z54 + TEX!Z54</f>
        <v>170965.34389851996</v>
      </c>
      <c r="AA54" s="10">
        <f xml:space="preserve"> 0 + CAL!AA54 + CAR!AA54 + CENT!AA54 + FLA!AA54 + MIDA!AA54 + MIDW!AA54 + NE!AA54 + NY!AA54 + NW!AA54 + SE!AA54 + SW!AA54 + TEN!AA54 + TEX!AA54</f>
        <v>177036.99726124003</v>
      </c>
      <c r="AB54" s="10">
        <f xml:space="preserve"> 0 + CAL!AB54 + CAR!AB54 + CENT!AB54 + FLA!AB54 + MIDA!AB54 + MIDW!AB54 + NE!AB54 + NY!AB54 + NW!AB54 + SE!AB54 + SW!AB54 + TEN!AB54 + TEX!AB54</f>
        <v>178548.23132579</v>
      </c>
      <c r="AC54" s="10">
        <f xml:space="preserve"> 0 + CAL!AC54 + CAR!AC54 + CENT!AC54 + FLA!AC54 + MIDA!AC54 + MIDW!AC54 + NE!AC54 + NY!AC54 + NW!AC54 + SE!AC54 + SW!AC54 + TEN!AC54 + TEX!AC54</f>
        <v>180018.09195953002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818.92955596000002</v>
      </c>
      <c r="D55" s="10">
        <f xml:space="preserve"> 0 + CAL!D55 + CAR!D55 + CENT!D55 + FLA!D55 + MIDA!D55 + MIDW!D55 + NE!D55 + NY!D55 + NW!D55 + SE!D55 + SW!D55 + TEN!D55 + TEX!D55</f>
        <v>883.78731427000002</v>
      </c>
      <c r="E55" s="10">
        <f xml:space="preserve"> 0 + CAL!E55 + CAR!E55 + CENT!E55 + FLA!E55 + MIDA!E55 + MIDW!E55 + NE!E55 + NY!E55 + NW!E55 + SE!E55 + SW!E55 + TEN!E55 + TEX!E55</f>
        <v>936.4297994399999</v>
      </c>
      <c r="F55" s="10">
        <f xml:space="preserve"> 0 + CAL!F55 + CAR!F55 + CENT!F55 + FLA!F55 + MIDA!F55 + MIDW!F55 + NE!F55 + NY!F55 + NW!F55 + SE!F55 + SW!F55 + TEN!F55 + TEX!F55</f>
        <v>1027.7716490299999</v>
      </c>
      <c r="G55" s="10">
        <f xml:space="preserve"> 0 + CAL!G55 + CAR!G55 + CENT!G55 + FLA!G55 + MIDA!G55 + MIDW!G55 + NE!G55 + NY!G55 + NW!G55 + SE!G55 + SW!G55 + TEN!G55 + TEX!G55</f>
        <v>1119.7116761600003</v>
      </c>
      <c r="H55" s="10">
        <f xml:space="preserve"> 0 + CAL!H55 + CAR!H55 + CENT!H55 + FLA!H55 + MIDA!H55 + MIDW!H55 + NE!H55 + NY!H55 + NW!H55 + SE!H55 + SW!H55 + TEN!H55 + TEX!H55</f>
        <v>1225.764355</v>
      </c>
      <c r="I55" s="10">
        <f xml:space="preserve"> 0 + CAL!I55 + CAR!I55 + CENT!I55 + FLA!I55 + MIDA!I55 + MIDW!I55 + NE!I55 + NY!I55 + NW!I55 + SE!I55 + SW!I55 + TEN!I55 + TEX!I55</f>
        <v>1244.08384271</v>
      </c>
      <c r="J55" s="10">
        <f xml:space="preserve"> 0 + CAL!J55 + CAR!J55 + CENT!J55 + FLA!J55 + MIDA!J55 + MIDW!J55 + NE!J55 + NY!J55 + NW!J55 + SE!J55 + SW!J55 + TEN!J55 + TEX!J55</f>
        <v>1167.5138108799999</v>
      </c>
      <c r="K55" s="10">
        <f xml:space="preserve"> 0 + CAL!K55 + CAR!K55 + CENT!K55 + FLA!K55 + MIDA!K55 + MIDW!K55 + NE!K55 + NY!K55 + NW!K55 + SE!K55 + SW!K55 + TEN!K55 + TEX!K55</f>
        <v>1031.1657071</v>
      </c>
      <c r="L55" s="10">
        <f xml:space="preserve"> 0 + CAL!L55 + CAR!L55 + CENT!L55 + FLA!L55 + MIDA!L55 + MIDW!L55 + NE!L55 + NY!L55 + NW!L55 + SE!L55 + SW!L55 + TEN!L55 + TEX!L55</f>
        <v>891.37486123999997</v>
      </c>
      <c r="M55" s="10">
        <f xml:space="preserve"> 0 + CAL!M55 + CAR!M55 + CENT!M55 + FLA!M55 + MIDA!M55 + MIDW!M55 + NE!M55 + NY!M55 + NW!M55 + SE!M55 + SW!M55 + TEN!M55 + TEX!M55</f>
        <v>741.93829789000006</v>
      </c>
      <c r="N55" s="10">
        <f xml:space="preserve"> 0 + CAL!N55 + CAR!N55 + CENT!N55 + FLA!N55 + MIDA!N55 + MIDW!N55 + NE!N55 + NY!N55 + NW!N55 + SE!N55 + SW!N55 + TEN!N55 + TEX!N55</f>
        <v>606.88921108</v>
      </c>
      <c r="O55" s="10">
        <f xml:space="preserve"> 0 + CAL!O55 + CAR!O55 + CENT!O55 + FLA!O55 + MIDA!O55 + MIDW!O55 + NE!O55 + NY!O55 + NW!O55 + SE!O55 + SW!O55 + TEN!O55 + TEX!O55</f>
        <v>498.51251672000001</v>
      </c>
      <c r="P55" s="10">
        <f xml:space="preserve"> 0 + CAL!P55 + CAR!P55 + CENT!P55 + FLA!P55 + MIDA!P55 + MIDW!P55 + NE!P55 + NY!P55 + NW!P55 + SE!P55 + SW!P55 + TEN!P55 + TEX!P55</f>
        <v>435.95389093999995</v>
      </c>
      <c r="Q55" s="10">
        <f xml:space="preserve"> 0 + CAL!Q55 + CAR!Q55 + CENT!Q55 + FLA!Q55 + MIDA!Q55 + MIDW!Q55 + NE!Q55 + NY!Q55 + NW!Q55 + SE!Q55 + SW!Q55 + TEN!Q55 + TEX!Q55</f>
        <v>413.60500826000009</v>
      </c>
      <c r="R55" s="10">
        <f xml:space="preserve"> 0 + CAL!R55 + CAR!R55 + CENT!R55 + FLA!R55 + MIDA!R55 + MIDW!R55 + NE!R55 + NY!R55 + NW!R55 + SE!R55 + SW!R55 + TEN!R55 + TEX!R55</f>
        <v>401.80490135999997</v>
      </c>
      <c r="S55" s="10">
        <f xml:space="preserve"> 0 + CAL!S55 + CAR!S55 + CENT!S55 + FLA!S55 + MIDA!S55 + MIDW!S55 + NE!S55 + NY!S55 + NW!S55 + SE!S55 + SW!S55 + TEN!S55 + TEX!S55</f>
        <v>375.35674956999998</v>
      </c>
      <c r="T55" s="10">
        <f xml:space="preserve"> 0 + CAL!T55 + CAR!T55 + CENT!T55 + FLA!T55 + MIDA!T55 + MIDW!T55 + NE!T55 + NY!T55 + NW!T55 + SE!T55 + SW!T55 + TEN!T55 + TEX!T55</f>
        <v>338.89289558999997</v>
      </c>
      <c r="U55" s="10">
        <f xml:space="preserve"> 0 + CAL!U55 + CAR!U55 + CENT!U55 + FLA!U55 + MIDA!U55 + MIDW!U55 + NE!U55 + NY!U55 + NW!U55 + SE!U55 + SW!U55 + TEN!U55 + TEX!U55</f>
        <v>308.89692853999998</v>
      </c>
      <c r="V55" s="10">
        <f xml:space="preserve"> 0 + CAL!V55 + CAR!V55 + CENT!V55 + FLA!V55 + MIDA!V55 + MIDW!V55 + NE!V55 + NY!V55 + NW!V55 + SE!V55 + SW!V55 + TEN!V55 + TEX!V55</f>
        <v>295.30371347000005</v>
      </c>
      <c r="W55" s="10">
        <f xml:space="preserve"> 0 + CAL!W55 + CAR!W55 + CENT!W55 + FLA!W55 + MIDA!W55 + MIDW!W55 + NE!W55 + NY!W55 + NW!W55 + SE!W55 + SW!W55 + TEN!W55 + TEX!W55</f>
        <v>278.76914544999994</v>
      </c>
      <c r="X55" s="10">
        <f xml:space="preserve"> 0 + CAL!X55 + CAR!X55 + CENT!X55 + FLA!X55 + MIDA!X55 + MIDW!X55 + NE!X55 + NY!X55 + NW!X55 + SE!X55 + SW!X55 + TEN!X55 + TEX!X55</f>
        <v>263.89488208000006</v>
      </c>
      <c r="Y55" s="10">
        <f xml:space="preserve"> 0 + CAL!Y55 + CAR!Y55 + CENT!Y55 + FLA!Y55 + MIDA!Y55 + MIDW!Y55 + NE!Y55 + NY!Y55 + NW!Y55 + SE!Y55 + SW!Y55 + TEN!Y55 + TEX!Y55</f>
        <v>250.42784094000001</v>
      </c>
      <c r="Z55" s="10">
        <f xml:space="preserve"> 0 + CAL!Z55 + CAR!Z55 + CENT!Z55 + FLA!Z55 + MIDA!Z55 + MIDW!Z55 + NE!Z55 + NY!Z55 + NW!Z55 + SE!Z55 + SW!Z55 + TEN!Z55 + TEX!Z55</f>
        <v>237.45186650999997</v>
      </c>
      <c r="AA55" s="10">
        <f xml:space="preserve"> 0 + CAL!AA55 + CAR!AA55 + CENT!AA55 + FLA!AA55 + MIDA!AA55 + MIDW!AA55 + NE!AA55 + NY!AA55 + NW!AA55 + SE!AA55 + SW!AA55 + TEN!AA55 + TEX!AA55</f>
        <v>236.04932967000002</v>
      </c>
      <c r="AB55" s="10">
        <f xml:space="preserve"> 0 + CAL!AB55 + CAR!AB55 + CENT!AB55 + FLA!AB55 + MIDA!AB55 + MIDW!AB55 + NE!AB55 + NY!AB55 + NW!AB55 + SE!AB55 + SW!AB55 + TEN!AB55 + TEX!AB55</f>
        <v>228.90798888000006</v>
      </c>
      <c r="AC55" s="10">
        <f xml:space="preserve"> 0 + CAL!AC55 + CAR!AC55 + CENT!AC55 + FLA!AC55 + MIDA!AC55 + MIDW!AC55 + NE!AC55 + NY!AC55 + NW!AC55 + SE!AC55 + SW!AC55 + TEN!AC55 + TEX!AC55</f>
        <v>222.24455797000002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75887.096421210008</v>
      </c>
      <c r="C56" s="10">
        <f xml:space="preserve"> 0 + CAL!C56 + CAR!C56 + CENT!C56 + FLA!C56 + MIDA!C56 + MIDW!C56 + NE!C56 + NY!C56 + NW!C56 + SE!C56 + SW!C56 + TEN!C56 + TEX!C56</f>
        <v>79841.659635650009</v>
      </c>
      <c r="D56" s="10">
        <f xml:space="preserve"> 0 + CAL!D56 + CAR!D56 + CENT!D56 + FLA!D56 + MIDA!D56 + MIDW!D56 + NE!D56 + NY!D56 + NW!D56 + SE!D56 + SW!D56 + TEN!D56 + TEX!D56</f>
        <v>83796.465800410006</v>
      </c>
      <c r="E56" s="10">
        <f xml:space="preserve"> 0 + CAL!E56 + CAR!E56 + CENT!E56 + FLA!E56 + MIDA!E56 + MIDW!E56 + NE!E56 + NY!E56 + NW!E56 + SE!E56 + SW!E56 + TEN!E56 + TEX!E56</f>
        <v>87642.630690869992</v>
      </c>
      <c r="F56" s="10">
        <f xml:space="preserve"> 0 + CAL!F56 + CAR!F56 + CENT!F56 + FLA!F56 + MIDA!F56 + MIDW!F56 + NE!F56 + NY!F56 + NW!F56 + SE!F56 + SW!F56 + TEN!F56 + TEX!F56</f>
        <v>94830.077947930011</v>
      </c>
      <c r="G56" s="10">
        <f xml:space="preserve"> 0 + CAL!G56 + CAR!G56 + CENT!G56 + FLA!G56 + MIDA!G56 + MIDW!G56 + NE!G56 + NY!G56 + NW!G56 + SE!G56 + SW!G56 + TEN!G56 + TEX!G56</f>
        <v>103399.58944657</v>
      </c>
      <c r="H56" s="10">
        <f xml:space="preserve"> 0 + CAL!H56 + CAR!H56 + CENT!H56 + FLA!H56 + MIDA!H56 + MIDW!H56 + NE!H56 + NY!H56 + NW!H56 + SE!H56 + SW!H56 + TEN!H56 + TEX!H56</f>
        <v>115351.58630909999</v>
      </c>
      <c r="I56" s="10">
        <f xml:space="preserve"> 0 + CAL!I56 + CAR!I56 + CENT!I56 + FLA!I56 + MIDA!I56 + MIDW!I56 + NE!I56 + NY!I56 + NW!I56 + SE!I56 + SW!I56 + TEN!I56 + TEX!I56</f>
        <v>122164.70279598</v>
      </c>
      <c r="J56" s="10">
        <f xml:space="preserve"> 0 + CAL!J56 + CAR!J56 + CENT!J56 + FLA!J56 + MIDA!J56 + MIDW!J56 + NE!J56 + NY!J56 + NW!J56 + SE!J56 + SW!J56 + TEN!J56 + TEX!J56</f>
        <v>122675.64645422001</v>
      </c>
      <c r="K56" s="10">
        <f xml:space="preserve"> 0 + CAL!K56 + CAR!K56 + CENT!K56 + FLA!K56 + MIDA!K56 + MIDW!K56 + NE!K56 + NY!K56 + NW!K56 + SE!K56 + SW!K56 + TEN!K56 + TEX!K56</f>
        <v>120290.20274301998</v>
      </c>
      <c r="L56" s="10">
        <f xml:space="preserve"> 0 + CAL!L56 + CAR!L56 + CENT!L56 + FLA!L56 + MIDA!L56 + MIDW!L56 + NE!L56 + NY!L56 + NW!L56 + SE!L56 + SW!L56 + TEN!L56 + TEX!L56</f>
        <v>117922.93968225</v>
      </c>
      <c r="M56" s="10">
        <f xml:space="preserve"> 0 + CAL!M56 + CAR!M56 + CENT!M56 + FLA!M56 + MIDA!M56 + MIDW!M56 + NE!M56 + NY!M56 + NW!M56 + SE!M56 + SW!M56 + TEN!M56 + TEX!M56</f>
        <v>114214.56981669</v>
      </c>
      <c r="N56" s="10">
        <f xml:space="preserve"> 0 + CAL!N56 + CAR!N56 + CENT!N56 + FLA!N56 + MIDA!N56 + MIDW!N56 + NE!N56 + NY!N56 + NW!N56 + SE!N56 + SW!N56 + TEN!N56 + TEX!N56</f>
        <v>111528.85466248001</v>
      </c>
      <c r="O56" s="10">
        <f xml:space="preserve"> 0 + CAL!O56 + CAR!O56 + CENT!O56 + FLA!O56 + MIDA!O56 + MIDW!O56 + NE!O56 + NY!O56 + NW!O56 + SE!O56 + SW!O56 + TEN!O56 + TEX!O56</f>
        <v>108990.93684280998</v>
      </c>
      <c r="P56" s="10">
        <f xml:space="preserve"> 0 + CAL!P56 + CAR!P56 + CENT!P56 + FLA!P56 + MIDA!P56 + MIDW!P56 + NE!P56 + NY!P56 + NW!P56 + SE!P56 + SW!P56 + TEN!P56 + TEX!P56</f>
        <v>107447.86370850998</v>
      </c>
      <c r="Q56" s="10">
        <f xml:space="preserve"> 0 + CAL!Q56 + CAR!Q56 + CENT!Q56 + FLA!Q56 + MIDA!Q56 + MIDW!Q56 + NE!Q56 + NY!Q56 + NW!Q56 + SE!Q56 + SW!Q56 + TEN!Q56 + TEX!Q56</f>
        <v>108071.17642791</v>
      </c>
      <c r="R56" s="10">
        <f xml:space="preserve"> 0 + CAL!R56 + CAR!R56 + CENT!R56 + FLA!R56 + MIDA!R56 + MIDW!R56 + NE!R56 + NY!R56 + NW!R56 + SE!R56 + SW!R56 + TEN!R56 + TEX!R56</f>
        <v>109031.74906745003</v>
      </c>
      <c r="S56" s="10">
        <f xml:space="preserve"> 0 + CAL!S56 + CAR!S56 + CENT!S56 + FLA!S56 + MIDA!S56 + MIDW!S56 + NE!S56 + NY!S56 + NW!S56 + SE!S56 + SW!S56 + TEN!S56 + TEX!S56</f>
        <v>108565.71458032999</v>
      </c>
      <c r="T56" s="10">
        <f xml:space="preserve"> 0 + CAL!T56 + CAR!T56 + CENT!T56 + FLA!T56 + MIDA!T56 + MIDW!T56 + NE!T56 + NY!T56 + NW!T56 + SE!T56 + SW!T56 + TEN!T56 + TEX!T56</f>
        <v>106860.40154903999</v>
      </c>
      <c r="U56" s="10">
        <f xml:space="preserve"> 0 + CAL!U56 + CAR!U56 + CENT!U56 + FLA!U56 + MIDA!U56 + MIDW!U56 + NE!U56 + NY!U56 + NW!U56 + SE!U56 + SW!U56 + TEN!U56 + TEX!U56</f>
        <v>105561.26081448999</v>
      </c>
      <c r="V56" s="10">
        <f xml:space="preserve"> 0 + CAL!V56 + CAR!V56 + CENT!V56 + FLA!V56 + MIDA!V56 + MIDW!V56 + NE!V56 + NY!V56 + NW!V56 + SE!V56 + SW!V56 + TEN!V56 + TEX!V56</f>
        <v>105601.47107460001</v>
      </c>
      <c r="W56" s="10">
        <f xml:space="preserve"> 0 + CAL!W56 + CAR!W56 + CENT!W56 + FLA!W56 + MIDA!W56 + MIDW!W56 + NE!W56 + NY!W56 + NW!W56 + SE!W56 + SW!W56 + TEN!W56 + TEX!W56</f>
        <v>105355.10480037</v>
      </c>
      <c r="X56" s="10">
        <f xml:space="preserve"> 0 + CAL!X56 + CAR!X56 + CENT!X56 + FLA!X56 + MIDA!X56 + MIDW!X56 + NE!X56 + NY!X56 + NW!X56 + SE!X56 + SW!X56 + TEN!X56 + TEX!X56</f>
        <v>105332.45898274999</v>
      </c>
      <c r="Y56" s="10">
        <f xml:space="preserve"> 0 + CAL!Y56 + CAR!Y56 + CENT!Y56 + FLA!Y56 + MIDA!Y56 + MIDW!Y56 + NE!Y56 + NY!Y56 + NW!Y56 + SE!Y56 + SW!Y56 + TEN!Y56 + TEX!Y56</f>
        <v>105382.42497995</v>
      </c>
      <c r="Z56" s="10">
        <f xml:space="preserve"> 0 + CAL!Z56 + CAR!Z56 + CENT!Z56 + FLA!Z56 + MIDA!Z56 + MIDW!Z56 + NE!Z56 + NY!Z56 + NW!Z56 + SE!Z56 + SW!Z56 + TEN!Z56 + TEX!Z56</f>
        <v>105428.93753259</v>
      </c>
      <c r="AA56" s="10">
        <f xml:space="preserve"> 0 + CAL!AA56 + CAR!AA56 + CENT!AA56 + FLA!AA56 + MIDA!AA56 + MIDW!AA56 + NE!AA56 + NY!AA56 + NW!AA56 + SE!AA56 + SW!AA56 + TEN!AA56 + TEX!AA56</f>
        <v>107111.08546510999</v>
      </c>
      <c r="AB56" s="10">
        <f xml:space="preserve"> 0 + CAL!AB56 + CAR!AB56 + CENT!AB56 + FLA!AB56 + MIDA!AB56 + MIDW!AB56 + NE!AB56 + NY!AB56 + NW!AB56 + SE!AB56 + SW!AB56 + TEN!AB56 + TEX!AB56</f>
        <v>108191.43633333</v>
      </c>
      <c r="AC56" s="10">
        <f xml:space="preserve"> 0 + CAL!AC56 + CAR!AC56 + CENT!AC56 + FLA!AC56 + MIDA!AC56 + MIDW!AC56 + NE!AC56 + NY!AC56 + NW!AC56 + SE!AC56 + SW!AC56 + TEN!AC56 + TEX!AC56</f>
        <v>109423.93286225002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40779.349317760003</v>
      </c>
      <c r="D57" s="10">
        <f xml:space="preserve"> 0 + CAL!D57 + CAR!D57 + CENT!D57 + FLA!D57 + MIDA!D57 + MIDW!D57 + NE!D57 + NY!D57 + NW!D57 + SE!D57 + SW!D57 + TEN!D57 + TEX!D57</f>
        <v>44009.000954890005</v>
      </c>
      <c r="E57" s="10">
        <f xml:space="preserve"> 0 + CAL!E57 + CAR!E57 + CENT!E57 + FLA!E57 + MIDA!E57 + MIDW!E57 + NE!E57 + NY!E57 + NW!E57 + SE!E57 + SW!E57 + TEN!E57 + TEX!E57</f>
        <v>46630.381849550009</v>
      </c>
      <c r="F57" s="10">
        <f xml:space="preserve"> 0 + CAL!F57 + CAR!F57 + CENT!F57 + FLA!F57 + MIDA!F57 + MIDW!F57 + NE!F57 + NY!F57 + NW!F57 + SE!F57 + SW!F57 + TEN!F57 + TEX!F57</f>
        <v>51178.833134569999</v>
      </c>
      <c r="G57" s="10">
        <f xml:space="preserve"> 0 + CAL!G57 + CAR!G57 + CENT!G57 + FLA!G57 + MIDA!G57 + MIDW!G57 + NE!G57 + NY!G57 + NW!G57 + SE!G57 + SW!G57 + TEN!G57 + TEX!G57</f>
        <v>55757.071220749989</v>
      </c>
      <c r="H57" s="10">
        <f xml:space="preserve"> 0 + CAL!H57 + CAR!H57 + CENT!H57 + FLA!H57 + MIDA!H57 + MIDW!H57 + NE!H57 + NY!H57 + NW!H57 + SE!H57 + SW!H57 + TEN!H57 + TEX!H57</f>
        <v>61038.061759929995</v>
      </c>
      <c r="I57" s="10">
        <f xml:space="preserve"> 0 + CAL!I57 + CAR!I57 + CENT!I57 + FLA!I57 + MIDA!I57 + MIDW!I57 + NE!I57 + NY!I57 + NW!I57 + SE!I57 + SW!I57 + TEN!I57 + TEX!I57</f>
        <v>61950.297474090003</v>
      </c>
      <c r="J57" s="10">
        <f xml:space="preserve"> 0 + CAL!J57 + CAR!J57 + CENT!J57 + FLA!J57 + MIDA!J57 + MIDW!J57 + NE!J57 + NY!J57 + NW!J57 + SE!J57 + SW!J57 + TEN!J57 + TEX!J57</f>
        <v>58137.422418500006</v>
      </c>
      <c r="K57" s="10">
        <f xml:space="preserve"> 0 + CAL!K57 + CAR!K57 + CENT!K57 + FLA!K57 + MIDA!K57 + MIDW!K57 + NE!K57 + NY!K57 + NW!K57 + SE!K57 + SW!K57 + TEN!K57 + TEX!K57</f>
        <v>51347.843372529998</v>
      </c>
      <c r="L57" s="10">
        <f xml:space="preserve"> 0 + CAL!L57 + CAR!L57 + CENT!L57 + FLA!L57 + MIDA!L57 + MIDW!L57 + NE!L57 + NY!L57 + NW!L57 + SE!L57 + SW!L57 + TEN!L57 + TEX!L57</f>
        <v>44386.829824989996</v>
      </c>
      <c r="M57" s="10">
        <f xml:space="preserve"> 0 + CAL!M57 + CAR!M57 + CENT!M57 + FLA!M57 + MIDA!M57 + MIDW!M57 + NE!M57 + NY!M57 + NW!M57 + SE!M57 + SW!M57 + TEN!M57 + TEX!M57</f>
        <v>36945.498915889999</v>
      </c>
      <c r="N57" s="10">
        <f xml:space="preserve"> 0 + CAL!N57 + CAR!N57 + CENT!N57 + FLA!N57 + MIDA!N57 + MIDW!N57 + NE!N57 + NY!N57 + NW!N57 + SE!N57 + SW!N57 + TEN!N57 + TEX!N57</f>
        <v>30220.60561336</v>
      </c>
      <c r="O57" s="10">
        <f xml:space="preserve"> 0 + CAL!O57 + CAR!O57 + CENT!O57 + FLA!O57 + MIDA!O57 + MIDW!O57 + NE!O57 + NY!O57 + NW!O57 + SE!O57 + SW!O57 + TEN!O57 + TEX!O57</f>
        <v>24823.888586879999</v>
      </c>
      <c r="P57" s="10">
        <f xml:space="preserve"> 0 + CAL!P57 + CAR!P57 + CENT!P57 + FLA!P57 + MIDA!P57 + MIDW!P57 + NE!P57 + NY!P57 + NW!P57 + SE!P57 + SW!P57 + TEN!P57 + TEX!P57</f>
        <v>21708.724364570004</v>
      </c>
      <c r="Q57" s="10">
        <f xml:space="preserve"> 0 + CAL!Q57 + CAR!Q57 + CENT!Q57 + FLA!Q57 + MIDA!Q57 + MIDW!Q57 + NE!Q57 + NY!Q57 + NW!Q57 + SE!Q57 + SW!Q57 + TEN!Q57 + TEX!Q57</f>
        <v>20595.84122704</v>
      </c>
      <c r="R57" s="10">
        <f xml:space="preserve"> 0 + CAL!R57 + CAR!R57 + CENT!R57 + FLA!R57 + MIDA!R57 + MIDW!R57 + NE!R57 + NY!R57 + NW!R57 + SE!R57 + SW!R57 + TEN!R57 + TEX!R57</f>
        <v>20008.244067539999</v>
      </c>
      <c r="S57" s="10">
        <f xml:space="preserve"> 0 + CAL!S57 + CAR!S57 + CENT!S57 + FLA!S57 + MIDA!S57 + MIDW!S57 + NE!S57 + NY!S57 + NW!S57 + SE!S57 + SW!S57 + TEN!S57 + TEX!S57</f>
        <v>18691.234060409995</v>
      </c>
      <c r="T57" s="10">
        <f xml:space="preserve"> 0 + CAL!T57 + CAR!T57 + CENT!T57 + FLA!T57 + MIDA!T57 + MIDW!T57 + NE!T57 + NY!T57 + NW!T57 + SE!T57 + SW!T57 + TEN!T57 + TEX!T57</f>
        <v>16875.482963499999</v>
      </c>
      <c r="U57" s="10">
        <f xml:space="preserve"> 0 + CAL!U57 + CAR!U57 + CENT!U57 + FLA!U57 + MIDA!U57 + MIDW!U57 + NE!U57 + NY!U57 + NW!U57 + SE!U57 + SW!U57 + TEN!U57 + TEX!U57</f>
        <v>15381.80623737</v>
      </c>
      <c r="V57" s="10">
        <f xml:space="preserve"> 0 + CAL!V57 + CAR!V57 + CENT!V57 + FLA!V57 + MIDA!V57 + MIDW!V57 + NE!V57 + NY!V57 + NW!V57 + SE!V57 + SW!V57 + TEN!V57 + TEX!V57</f>
        <v>14704.919609639999</v>
      </c>
      <c r="W57" s="10">
        <f xml:space="preserve"> 0 + CAL!W57 + CAR!W57 + CENT!W57 + FLA!W57 + MIDA!W57 + MIDW!W57 + NE!W57 + NY!W57 + NW!W57 + SE!W57 + SW!W57 + TEN!W57 + TEX!W57</f>
        <v>13881.565609419999</v>
      </c>
      <c r="X57" s="10">
        <f xml:space="preserve"> 0 + CAL!X57 + CAR!X57 + CENT!X57 + FLA!X57 + MIDA!X57 + MIDW!X57 + NE!X57 + NY!X57 + NW!X57 + SE!X57 + SW!X57 + TEN!X57 + TEX!X57</f>
        <v>13140.888005189998</v>
      </c>
      <c r="Y57" s="10">
        <f xml:space="preserve"> 0 + CAL!Y57 + CAR!Y57 + CENT!Y57 + FLA!Y57 + MIDA!Y57 + MIDW!Y57 + NE!Y57 + NY!Y57 + NW!Y57 + SE!Y57 + SW!Y57 + TEN!Y57 + TEX!Y57</f>
        <v>12470.284324689999</v>
      </c>
      <c r="Z57" s="10">
        <f xml:space="preserve"> 0 + CAL!Z57 + CAR!Z57 + CENT!Z57 + FLA!Z57 + MIDA!Z57 + MIDW!Z57 + NE!Z57 + NY!Z57 + NW!Z57 + SE!Z57 + SW!Z57 + TEN!Z57 + TEX!Z57</f>
        <v>11824.133761699999</v>
      </c>
      <c r="AA57" s="10">
        <f xml:space="preserve"> 0 + CAL!AA57 + CAR!AA57 + CENT!AA57 + FLA!AA57 + MIDA!AA57 + MIDW!AA57 + NE!AA57 + NY!AA57 + NW!AA57 + SE!AA57 + SW!AA57 + TEN!AA57 + TEX!AA57</f>
        <v>11754.293151510001</v>
      </c>
      <c r="AB57" s="10">
        <f xml:space="preserve"> 0 + CAL!AB57 + CAR!AB57 + CENT!AB57 + FLA!AB57 + MIDA!AB57 + MIDW!AB57 + NE!AB57 + NY!AB57 + NW!AB57 + SE!AB57 + SW!AB57 + TEN!AB57 + TEX!AB57</f>
        <v>11398.683527870002</v>
      </c>
      <c r="AC57" s="10">
        <f xml:space="preserve"> 0 + CAL!AC57 + CAR!AC57 + CENT!AC57 + FLA!AC57 + MIDA!AC57 + MIDW!AC57 + NE!AC57 + NY!AC57 + NW!AC57 + SE!AC57 + SW!AC57 + TEN!AC57 + TEX!AC57</f>
        <v>11066.871866479998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14.270111849999999</v>
      </c>
      <c r="E58" s="10">
        <f xml:space="preserve"> 0 + CAL!E58 + CAR!E58 + CENT!E58 + FLA!E58 + MIDA!E58 + MIDW!E58 + NE!E58 + NY!E58 + NW!E58 + SE!E58 + SW!E58 + TEN!E58 + TEX!E58</f>
        <v>14.234224150000001</v>
      </c>
      <c r="F58" s="10">
        <f xml:space="preserve"> 0 + CAL!F58 + CAR!F58 + CENT!F58 + FLA!F58 + MIDA!F58 + MIDW!F58 + NE!F58 + NY!F58 + NW!F58 + SE!F58 + SW!F58 + TEN!F58 + TEX!F58</f>
        <v>14.187200069999999</v>
      </c>
      <c r="G58" s="10">
        <f xml:space="preserve"> 0 + CAL!G58 + CAR!G58 + CENT!G58 + FLA!G58 + MIDA!G58 + MIDW!G58 + NE!G58 + NY!G58 + NW!G58 + SE!G58 + SW!G58 + TEN!G58 + TEX!G58</f>
        <v>14.471899610000001</v>
      </c>
      <c r="H58" s="10">
        <f xml:space="preserve"> 0 + CAL!H58 + CAR!H58 + CENT!H58 + FLA!H58 + MIDA!H58 + MIDW!H58 + NE!H58 + NY!H58 + NW!H58 + SE!H58 + SW!H58 + TEN!H58 + TEX!H58</f>
        <v>14.726027829999998</v>
      </c>
      <c r="I58" s="10">
        <f xml:space="preserve"> 0 + CAL!I58 + CAR!I58 + CENT!I58 + FLA!I58 + MIDA!I58 + MIDW!I58 + NE!I58 + NY!I58 + NW!I58 + SE!I58 + SW!I58 + TEN!I58 + TEX!I58</f>
        <v>14.9268249</v>
      </c>
      <c r="J58" s="10">
        <f xml:space="preserve"> 0 + CAL!J58 + CAR!J58 + CENT!J58 + FLA!J58 + MIDA!J58 + MIDW!J58 + NE!J58 + NY!J58 + NW!J58 + SE!J58 + SW!J58 + TEN!J58 + TEX!J58</f>
        <v>14.286462279999999</v>
      </c>
      <c r="K58" s="10">
        <f xml:space="preserve"> 0 + CAL!K58 + CAR!K58 + CENT!K58 + FLA!K58 + MIDA!K58 + MIDW!K58 + NE!K58 + NY!K58 + NW!K58 + SE!K58 + SW!K58 + TEN!K58 + TEX!K58</f>
        <v>13.582031530000002</v>
      </c>
      <c r="L58" s="10">
        <f xml:space="preserve"> 0 + CAL!L58 + CAR!L58 + CENT!L58 + FLA!L58 + MIDA!L58 + MIDW!L58 + NE!L58 + NY!L58 + NW!L58 + SE!L58 + SW!L58 + TEN!L58 + TEX!L58</f>
        <v>13.227113840000001</v>
      </c>
      <c r="M58" s="10">
        <f xml:space="preserve"> 0 + CAL!M58 + CAR!M58 + CENT!M58 + FLA!M58 + MIDA!M58 + MIDW!M58 + NE!M58 + NY!M58 + NW!M58 + SE!M58 + SW!M58 + TEN!M58 + TEX!M58</f>
        <v>13.22139789</v>
      </c>
      <c r="N58" s="10">
        <f xml:space="preserve"> 0 + CAL!N58 + CAR!N58 + CENT!N58 + FLA!N58 + MIDA!N58 + MIDW!N58 + NE!N58 + NY!N58 + NW!N58 + SE!N58 + SW!N58 + TEN!N58 + TEX!N58</f>
        <v>13.16193547</v>
      </c>
      <c r="O58" s="10">
        <f xml:space="preserve"> 0 + CAL!O58 + CAR!O58 + CENT!O58 + FLA!O58 + MIDA!O58 + MIDW!O58 + NE!O58 + NY!O58 + NW!O58 + SE!O58 + SW!O58 + TEN!O58 + TEX!O58</f>
        <v>13.259825889999998</v>
      </c>
      <c r="P58" s="10">
        <f xml:space="preserve"> 0 + CAL!P58 + CAR!P58 + CENT!P58 + FLA!P58 + MIDA!P58 + MIDW!P58 + NE!P58 + NY!P58 + NW!P58 + SE!P58 + SW!P58 + TEN!P58 + TEX!P58</f>
        <v>13.259874150000002</v>
      </c>
      <c r="Q58" s="10">
        <f xml:space="preserve"> 0 + CAL!Q58 + CAR!Q58 + CENT!Q58 + FLA!Q58 + MIDA!Q58 + MIDW!Q58 + NE!Q58 + NY!Q58 + NW!Q58 + SE!Q58 + SW!Q58 + TEN!Q58 + TEX!Q58</f>
        <v>13.274835210000001</v>
      </c>
      <c r="R58" s="10">
        <f xml:space="preserve"> 0 + CAL!R58 + CAR!R58 + CENT!R58 + FLA!R58 + MIDA!R58 + MIDW!R58 + NE!R58 + NY!R58 + NW!R58 + SE!R58 + SW!R58 + TEN!R58 + TEX!R58</f>
        <v>13.389987460000002</v>
      </c>
      <c r="S58" s="10">
        <f xml:space="preserve"> 0 + CAL!S58 + CAR!S58 + CENT!S58 + FLA!S58 + MIDA!S58 + MIDW!S58 + NE!S58 + NY!S58 + NW!S58 + SE!S58 + SW!S58 + TEN!S58 + TEX!S58</f>
        <v>13.558082110000001</v>
      </c>
      <c r="T58" s="10">
        <f xml:space="preserve"> 0 + CAL!T58 + CAR!T58 + CENT!T58 + FLA!T58 + MIDA!T58 + MIDW!T58 + NE!T58 + NY!T58 + NW!T58 + SE!T58 + SW!T58 + TEN!T58 + TEX!T58</f>
        <v>13.567932560000001</v>
      </c>
      <c r="U58" s="10">
        <f xml:space="preserve"> 0 + CAL!U58 + CAR!U58 + CENT!U58 + FLA!U58 + MIDA!U58 + MIDW!U58 + NE!U58 + NY!U58 + NW!U58 + SE!U58 + SW!U58 + TEN!U58 + TEX!U58</f>
        <v>13.46888923</v>
      </c>
      <c r="V58" s="10">
        <f xml:space="preserve"> 0 + CAL!V58 + CAR!V58 + CENT!V58 + FLA!V58 + MIDA!V58 + MIDW!V58 + NE!V58 + NY!V58 + NW!V58 + SE!V58 + SW!V58 + TEN!V58 + TEX!V58</f>
        <v>13.505226310000001</v>
      </c>
      <c r="W58" s="10">
        <f xml:space="preserve"> 0 + CAL!W58 + CAR!W58 + CENT!W58 + FLA!W58 + MIDA!W58 + MIDW!W58 + NE!W58 + NY!W58 + NW!W58 + SE!W58 + SW!W58 + TEN!W58 + TEX!W58</f>
        <v>13.669794249999997</v>
      </c>
      <c r="X58" s="10">
        <f xml:space="preserve"> 0 + CAL!X58 + CAR!X58 + CENT!X58 + FLA!X58 + MIDA!X58 + MIDW!X58 + NE!X58 + NY!X58 + NW!X58 + SE!X58 + SW!X58 + TEN!X58 + TEX!X58</f>
        <v>13.624663249999999</v>
      </c>
      <c r="Y58" s="10">
        <f xml:space="preserve"> 0 + CAL!Y58 + CAR!Y58 + CENT!Y58 + FLA!Y58 + MIDA!Y58 + MIDW!Y58 + NE!Y58 + NY!Y58 + NW!Y58 + SE!Y58 + SW!Y58 + TEN!Y58 + TEX!Y58</f>
        <v>13.642161789999999</v>
      </c>
      <c r="Z58" s="10">
        <f xml:space="preserve"> 0 + CAL!Z58 + CAR!Z58 + CENT!Z58 + FLA!Z58 + MIDA!Z58 + MIDW!Z58 + NE!Z58 + NY!Z58 + NW!Z58 + SE!Z58 + SW!Z58 + TEN!Z58 + TEX!Z58</f>
        <v>13.649795950000003</v>
      </c>
      <c r="AA58" s="10">
        <f xml:space="preserve"> 0 + CAL!AA58 + CAR!AA58 + CENT!AA58 + FLA!AA58 + MIDA!AA58 + MIDW!AA58 + NE!AA58 + NY!AA58 + NW!AA58 + SE!AA58 + SW!AA58 + TEN!AA58 + TEX!AA58</f>
        <v>13.641782520000001</v>
      </c>
      <c r="AB58" s="10">
        <f xml:space="preserve"> 0 + CAL!AB58 + CAR!AB58 + CENT!AB58 + FLA!AB58 + MIDA!AB58 + MIDW!AB58 + NE!AB58 + NY!AB58 + NW!AB58 + SE!AB58 + SW!AB58 + TEN!AB58 + TEX!AB58</f>
        <v>13.742509719999999</v>
      </c>
      <c r="AC58" s="10">
        <f xml:space="preserve"> 0 + CAL!AC58 + CAR!AC58 + CENT!AC58 + FLA!AC58 + MIDA!AC58 + MIDW!AC58 + NE!AC58 + NY!AC58 + NW!AC58 + SE!AC58 + SW!AC58 + TEN!AC58 + TEX!AC58</f>
        <v>13.711462169999999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14.270111849999999</v>
      </c>
      <c r="D59" s="10">
        <f xml:space="preserve"> 0 + CAL!D59 + CAR!D59 + CENT!D59 + FLA!D59 + MIDA!D59 + MIDW!D59 + NE!D59 + NY!D59 + NW!D59 + SE!D59 + SW!D59 + TEN!D59 + TEX!D59</f>
        <v>14.234224150000001</v>
      </c>
      <c r="E59" s="10">
        <f xml:space="preserve"> 0 + CAL!E59 + CAR!E59 + CENT!E59 + FLA!E59 + MIDA!E59 + MIDW!E59 + NE!E59 + NY!E59 + NW!E59 + SE!E59 + SW!E59 + TEN!E59 + TEX!E59</f>
        <v>14.187200069999999</v>
      </c>
      <c r="F59" s="10">
        <f xml:space="preserve"> 0 + CAL!F59 + CAR!F59 + CENT!F59 + FLA!F59 + MIDA!F59 + MIDW!F59 + NE!F59 + NY!F59 + NW!F59 + SE!F59 + SW!F59 + TEN!F59 + TEX!F59</f>
        <v>14.498550040000001</v>
      </c>
      <c r="G59" s="10">
        <f xml:space="preserve"> 0 + CAL!G59 + CAR!G59 + CENT!G59 + FLA!G59 + MIDA!G59 + MIDW!G59 + NE!G59 + NY!G59 + NW!G59 + SE!G59 + SW!G59 + TEN!G59 + TEX!G59</f>
        <v>14.773628019999999</v>
      </c>
      <c r="H59" s="10">
        <f xml:space="preserve"> 0 + CAL!H59 + CAR!H59 + CENT!H59 + FLA!H59 + MIDA!H59 + MIDW!H59 + NE!H59 + NY!H59 + NW!H59 + SE!H59 + SW!H59 + TEN!H59 + TEX!H59</f>
        <v>15.00239652</v>
      </c>
      <c r="I59" s="10">
        <f xml:space="preserve"> 0 + CAL!I59 + CAR!I59 + CENT!I59 + FLA!I59 + MIDA!I59 + MIDW!I59 + NE!I59 + NY!I59 + NW!I59 + SE!I59 + SW!I59 + TEN!I59 + TEX!I59</f>
        <v>14.303088369999999</v>
      </c>
      <c r="J59" s="10">
        <f xml:space="preserve"> 0 + CAL!J59 + CAR!J59 + CENT!J59 + FLA!J59 + MIDA!J59 + MIDW!J59 + NE!J59 + NY!J59 + NW!J59 + SE!J59 + SW!J59 + TEN!J59 + TEX!J59</f>
        <v>13.582031530000002</v>
      </c>
      <c r="K59" s="10">
        <f xml:space="preserve"> 0 + CAL!K59 + CAR!K59 + CENT!K59 + FLA!K59 + MIDA!K59 + MIDW!K59 + NE!K59 + NY!K59 + NW!K59 + SE!K59 + SW!K59 + TEN!K59 + TEX!K59</f>
        <v>13.227113840000001</v>
      </c>
      <c r="L59" s="10">
        <f xml:space="preserve"> 0 + CAL!L59 + CAR!L59 + CENT!L59 + FLA!L59 + MIDA!L59 + MIDW!L59 + NE!L59 + NY!L59 + NW!L59 + SE!L59 + SW!L59 + TEN!L59 + TEX!L59</f>
        <v>13.22139789</v>
      </c>
      <c r="M59" s="10">
        <f xml:space="preserve"> 0 + CAL!M59 + CAR!M59 + CENT!M59 + FLA!M59 + MIDA!M59 + MIDW!M59 + NE!M59 + NY!M59 + NW!M59 + SE!M59 + SW!M59 + TEN!M59 + TEX!M59</f>
        <v>13.16193547</v>
      </c>
      <c r="N59" s="10">
        <f xml:space="preserve"> 0 + CAL!N59 + CAR!N59 + CENT!N59 + FLA!N59 + MIDA!N59 + MIDW!N59 + NE!N59 + NY!N59 + NW!N59 + SE!N59 + SW!N59 + TEN!N59 + TEX!N59</f>
        <v>13.259825889999998</v>
      </c>
      <c r="O59" s="10">
        <f xml:space="preserve"> 0 + CAL!O59 + CAR!O59 + CENT!O59 + FLA!O59 + MIDA!O59 + MIDW!O59 + NE!O59 + NY!O59 + NW!O59 + SE!O59 + SW!O59 + TEN!O59 + TEX!O59</f>
        <v>13.259874150000002</v>
      </c>
      <c r="P59" s="10">
        <f xml:space="preserve"> 0 + CAL!P59 + CAR!P59 + CENT!P59 + FLA!P59 + MIDA!P59 + MIDW!P59 + NE!P59 + NY!P59 + NW!P59 + SE!P59 + SW!P59 + TEN!P59 + TEX!P59</f>
        <v>13.274835210000001</v>
      </c>
      <c r="Q59" s="10">
        <f xml:space="preserve"> 0 + CAL!Q59 + CAR!Q59 + CENT!Q59 + FLA!Q59 + MIDA!Q59 + MIDW!Q59 + NE!Q59 + NY!Q59 + NW!Q59 + SE!Q59 + SW!Q59 + TEN!Q59 + TEX!Q59</f>
        <v>13.389987460000002</v>
      </c>
      <c r="R59" s="10">
        <f xml:space="preserve"> 0 + CAL!R59 + CAR!R59 + CENT!R59 + FLA!R59 + MIDA!R59 + MIDW!R59 + NE!R59 + NY!R59 + NW!R59 + SE!R59 + SW!R59 + TEN!R59 + TEX!R59</f>
        <v>13.558082110000001</v>
      </c>
      <c r="S59" s="10">
        <f xml:space="preserve"> 0 + CAL!S59 + CAR!S59 + CENT!S59 + FLA!S59 + MIDA!S59 + MIDW!S59 + NE!S59 + NY!S59 + NW!S59 + SE!S59 + SW!S59 + TEN!S59 + TEX!S59</f>
        <v>13.567932560000001</v>
      </c>
      <c r="T59" s="10">
        <f xml:space="preserve"> 0 + CAL!T59 + CAR!T59 + CENT!T59 + FLA!T59 + MIDA!T59 + MIDW!T59 + NE!T59 + NY!T59 + NW!T59 + SE!T59 + SW!T59 + TEN!T59 + TEX!T59</f>
        <v>13.46888923</v>
      </c>
      <c r="U59" s="10">
        <f xml:space="preserve"> 0 + CAL!U59 + CAR!U59 + CENT!U59 + FLA!U59 + MIDA!U59 + MIDW!U59 + NE!U59 + NY!U59 + NW!U59 + SE!U59 + SW!U59 + TEN!U59 + TEX!U59</f>
        <v>13.505226310000001</v>
      </c>
      <c r="V59" s="10">
        <f xml:space="preserve"> 0 + CAL!V59 + CAR!V59 + CENT!V59 + FLA!V59 + MIDA!V59 + MIDW!V59 + NE!V59 + NY!V59 + NW!V59 + SE!V59 + SW!V59 + TEN!V59 + TEX!V59</f>
        <v>13.669794249999997</v>
      </c>
      <c r="W59" s="10">
        <f xml:space="preserve"> 0 + CAL!W59 + CAR!W59 + CENT!W59 + FLA!W59 + MIDA!W59 + MIDW!W59 + NE!W59 + NY!W59 + NW!W59 + SE!W59 + SW!W59 + TEN!W59 + TEX!W59</f>
        <v>13.624663249999999</v>
      </c>
      <c r="X59" s="10">
        <f xml:space="preserve"> 0 + CAL!X59 + CAR!X59 + CENT!X59 + FLA!X59 + MIDA!X59 + MIDW!X59 + NE!X59 + NY!X59 + NW!X59 + SE!X59 + SW!X59 + TEN!X59 + TEX!X59</f>
        <v>13.642161789999999</v>
      </c>
      <c r="Y59" s="10">
        <f xml:space="preserve"> 0 + CAL!Y59 + CAR!Y59 + CENT!Y59 + FLA!Y59 + MIDA!Y59 + MIDW!Y59 + NE!Y59 + NY!Y59 + NW!Y59 + SE!Y59 + SW!Y59 + TEN!Y59 + TEX!Y59</f>
        <v>13.649795950000003</v>
      </c>
      <c r="Z59" s="10">
        <f xml:space="preserve"> 0 + CAL!Z59 + CAR!Z59 + CENT!Z59 + FLA!Z59 + MIDA!Z59 + MIDW!Z59 + NE!Z59 + NY!Z59 + NW!Z59 + SE!Z59 + SW!Z59 + TEN!Z59 + TEX!Z59</f>
        <v>13.641782520000001</v>
      </c>
      <c r="AA59" s="10">
        <f xml:space="preserve"> 0 + CAL!AA59 + CAR!AA59 + CENT!AA59 + FLA!AA59 + MIDA!AA59 + MIDW!AA59 + NE!AA59 + NY!AA59 + NW!AA59 + SE!AA59 + SW!AA59 + TEN!AA59 + TEX!AA59</f>
        <v>13.742509719999999</v>
      </c>
      <c r="AB59" s="10">
        <f xml:space="preserve"> 0 + CAL!AB59 + CAR!AB59 + CENT!AB59 + FLA!AB59 + MIDA!AB59 + MIDW!AB59 + NE!AB59 + NY!AB59 + NW!AB59 + SE!AB59 + SW!AB59 + TEN!AB59 + TEX!AB59</f>
        <v>13.711462169999999</v>
      </c>
      <c r="AC59" s="10">
        <f xml:space="preserve"> 0 + CAL!AC59 + CAR!AC59 + CENT!AC59 + FLA!AC59 + MIDA!AC59 + MIDW!AC59 + NE!AC59 + NY!AC59 + NW!AC59 + SE!AC59 + SW!AC59 + TEN!AC59 + TEX!AC59</f>
        <v>13.72979162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16.13996126</v>
      </c>
      <c r="D60" s="10">
        <f xml:space="preserve"> 0 + CAL!D60 + CAR!D60 + CENT!D60 + FLA!D60 + MIDA!D60 + MIDW!D60 + NE!D60 + NY!D60 + NW!D60 + SE!D60 + SW!D60 + TEN!D60 + TEX!D60</f>
        <v>16.007934199999998</v>
      </c>
      <c r="E60" s="10">
        <f xml:space="preserve"> 0 + CAL!E60 + CAR!E60 + CENT!E60 + FLA!E60 + MIDA!E60 + MIDW!E60 + NE!E60 + NY!E60 + NW!E60 + SE!E60 + SW!E60 + TEN!E60 + TEX!E60</f>
        <v>15.895583579999998</v>
      </c>
      <c r="F60" s="10">
        <f xml:space="preserve"> 0 + CAL!F60 + CAR!F60 + CENT!F60 + FLA!F60 + MIDA!F60 + MIDW!F60 + NE!F60 + NY!F60 + NW!F60 + SE!F60 + SW!F60 + TEN!F60 + TEX!F60</f>
        <v>15.817253279999997</v>
      </c>
      <c r="G60" s="10">
        <f xml:space="preserve"> 0 + CAL!G60 + CAR!G60 + CENT!G60 + FLA!G60 + MIDA!G60 + MIDW!G60 + NE!G60 + NY!G60 + NW!G60 + SE!G60 + SW!G60 + TEN!G60 + TEX!G60</f>
        <v>15.758133559999999</v>
      </c>
      <c r="H60" s="10">
        <f xml:space="preserve"> 0 + CAL!H60 + CAR!H60 + CENT!H60 + FLA!H60 + MIDA!H60 + MIDW!H60 + NE!H60 + NY!H60 + NW!H60 + SE!H60 + SW!H60 + TEN!H60 + TEX!H60</f>
        <v>15.685162849999999</v>
      </c>
      <c r="I60" s="10">
        <f xml:space="preserve"> 0 + CAL!I60 + CAR!I60 + CENT!I60 + FLA!I60 + MIDA!I60 + MIDW!I60 + NE!I60 + NY!I60 + NW!I60 + SE!I60 + SW!I60 + TEN!I60 + TEX!I60</f>
        <v>15.639302520000003</v>
      </c>
      <c r="J60" s="10">
        <f xml:space="preserve"> 0 + CAL!J60 + CAR!J60 + CENT!J60 + FLA!J60 + MIDA!J60 + MIDW!J60 + NE!J60 + NY!J60 + NW!J60 + SE!J60 + SW!J60 + TEN!J60 + TEX!J60</f>
        <v>15.693058040000002</v>
      </c>
      <c r="K60" s="10">
        <f xml:space="preserve"> 0 + CAL!K60 + CAR!K60 + CENT!K60 + FLA!K60 + MIDA!K60 + MIDW!K60 + NE!K60 + NY!K60 + NW!K60 + SE!K60 + SW!K60 + TEN!K60 + TEX!K60</f>
        <v>15.836631739999996</v>
      </c>
      <c r="L60" s="10">
        <f xml:space="preserve"> 0 + CAL!L60 + CAR!L60 + CENT!L60 + FLA!L60 + MIDA!L60 + MIDW!L60 + NE!L60 + NY!L60 + NW!L60 + SE!L60 + SW!L60 + TEN!L60 + TEX!L60</f>
        <v>16.052749769999998</v>
      </c>
      <c r="M60" s="10">
        <f xml:space="preserve"> 0 + CAL!M60 + CAR!M60 + CENT!M60 + FLA!M60 + MIDA!M60 + MIDW!M60 + NE!M60 + NY!M60 + NW!M60 + SE!M60 + SW!M60 + TEN!M60 + TEX!M60</f>
        <v>16.292262079999997</v>
      </c>
      <c r="N60" s="10">
        <f xml:space="preserve"> 0 + CAL!N60 + CAR!N60 + CENT!N60 + FLA!N60 + MIDA!N60 + MIDW!N60 + NE!N60 + NY!N60 + NW!N60 + SE!N60 + SW!N60 + TEN!N60 + TEX!N60</f>
        <v>16.54357972</v>
      </c>
      <c r="O60" s="10">
        <f xml:space="preserve"> 0 + CAL!O60 + CAR!O60 + CENT!O60 + FLA!O60 + MIDA!O60 + MIDW!O60 + NE!O60 + NY!O60 + NW!O60 + SE!O60 + SW!O60 + TEN!O60 + TEX!O60</f>
        <v>16.764312</v>
      </c>
      <c r="P60" s="10">
        <f xml:space="preserve"> 0 + CAL!P60 + CAR!P60 + CENT!P60 + FLA!P60 + MIDA!P60 + MIDW!P60 + NE!P60 + NY!P60 + NW!P60 + SE!P60 + SW!P60 + TEN!P60 + TEX!P60</f>
        <v>16.976045899999999</v>
      </c>
      <c r="Q60" s="10">
        <f xml:space="preserve"> 0 + CAL!Q60 + CAR!Q60 + CENT!Q60 + FLA!Q60 + MIDA!Q60 + MIDW!Q60 + NE!Q60 + NY!Q60 + NW!Q60 + SE!Q60 + SW!Q60 + TEN!Q60 + TEX!Q60</f>
        <v>17.160612920000002</v>
      </c>
      <c r="R60" s="10">
        <f xml:space="preserve"> 0 + CAL!R60 + CAR!R60 + CENT!R60 + FLA!R60 + MIDA!R60 + MIDW!R60 + NE!R60 + NY!R60 + NW!R60 + SE!R60 + SW!R60 + TEN!R60 + TEX!R60</f>
        <v>17.289104049999999</v>
      </c>
      <c r="S60" s="10">
        <f xml:space="preserve"> 0 + CAL!S60 + CAR!S60 + CENT!S60 + FLA!S60 + MIDA!S60 + MIDW!S60 + NE!S60 + NY!S60 + NW!S60 + SE!S60 + SW!S60 + TEN!S60 + TEX!S60</f>
        <v>17.363247809999997</v>
      </c>
      <c r="T60" s="10">
        <f xml:space="preserve"> 0 + CAL!T60 + CAR!T60 + CENT!T60 + FLA!T60 + MIDA!T60 + MIDW!T60 + NE!T60 + NY!T60 + NW!T60 + SE!T60 + SW!T60 + TEN!T60 + TEX!T60</f>
        <v>17.438054730000001</v>
      </c>
      <c r="U60" s="10">
        <f xml:space="preserve"> 0 + CAL!U60 + CAR!U60 + CENT!U60 + FLA!U60 + MIDA!U60 + MIDW!U60 + NE!U60 + NY!U60 + NW!U60 + SE!U60 + SW!U60 + TEN!U60 + TEX!U60</f>
        <v>17.54056336</v>
      </c>
      <c r="V60" s="10">
        <f xml:space="preserve"> 0 + CAL!V60 + CAR!V60 + CENT!V60 + FLA!V60 + MIDA!V60 + MIDW!V60 + NE!V60 + NY!V60 + NW!V60 + SE!V60 + SW!V60 + TEN!V60 + TEX!V60</f>
        <v>17.63552241</v>
      </c>
      <c r="W60" s="10">
        <f xml:space="preserve"> 0 + CAL!W60 + CAR!W60 + CENT!W60 + FLA!W60 + MIDA!W60 + MIDW!W60 + NE!W60 + NY!W60 + NW!W60 + SE!W60 + SW!W60 + TEN!W60 + TEX!W60</f>
        <v>17.666085370000005</v>
      </c>
      <c r="X60" s="10">
        <f xml:space="preserve"> 0 + CAL!X60 + CAR!X60 + CENT!X60 + FLA!X60 + MIDA!X60 + MIDW!X60 + NE!X60 + NY!X60 + NW!X60 + SE!X60 + SW!X60 + TEN!X60 + TEX!X60</f>
        <v>17.717225380000002</v>
      </c>
      <c r="Y60" s="10">
        <f xml:space="preserve"> 0 + CAL!Y60 + CAR!Y60 + CENT!Y60 + FLA!Y60 + MIDA!Y60 + MIDW!Y60 + NE!Y60 + NY!Y60 + NW!Y60 + SE!Y60 + SW!Y60 + TEN!Y60 + TEX!Y60</f>
        <v>17.774462529999997</v>
      </c>
      <c r="Z60" s="10">
        <f xml:space="preserve"> 0 + CAL!Z60 + CAR!Z60 + CENT!Z60 + FLA!Z60 + MIDA!Z60 + MIDW!Z60 + NE!Z60 + NY!Z60 + NW!Z60 + SE!Z60 + SW!Z60 + TEN!Z60 + TEX!Z60</f>
        <v>17.831139839999999</v>
      </c>
      <c r="AA60" s="10">
        <f xml:space="preserve"> 0 + CAL!AA60 + CAR!AA60 + CENT!AA60 + FLA!AA60 + MIDA!AA60 + MIDW!AA60 + NE!AA60 + NY!AA60 + NW!AA60 + SE!AA60 + SW!AA60 + TEN!AA60 + TEX!AA60</f>
        <v>17.885024470000001</v>
      </c>
      <c r="AB60" s="10">
        <f xml:space="preserve"> 0 + CAL!AB60 + CAR!AB60 + CENT!AB60 + FLA!AB60 + MIDA!AB60 + MIDW!AB60 + NE!AB60 + NY!AB60 + NW!AB60 + SE!AB60 + SW!AB60 + TEN!AB60 + TEX!AB60</f>
        <v>17.895950379999999</v>
      </c>
      <c r="AC60" s="10">
        <f xml:space="preserve"> 0 + CAL!AC60 + CAR!AC60 + CENT!AC60 + FLA!AC60 + MIDA!AC60 + MIDW!AC60 + NE!AC60 + NY!AC60 + NW!AC60 + SE!AC60 + SW!AC60 + TEN!AC60 + TEX!AC60</f>
        <v>17.928490759999999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183925.10605023999</v>
      </c>
      <c r="D61" s="10">
        <f xml:space="preserve"> 0 + CAL!D61 + CAR!D61 + CENT!D61 + FLA!D61 + MIDA!D61 + MIDW!D61 + NE!D61 + NY!D61 + NW!D61 + SE!D61 + SW!D61 + TEN!D61 + TEX!D61</f>
        <v>179326.98828743998</v>
      </c>
      <c r="E61" s="10">
        <f xml:space="preserve"> 0 + CAL!E61 + CAR!E61 + CENT!E61 + FLA!E61 + MIDA!E61 + MIDW!E61 + NE!E61 + NY!E61 + NW!E61 + SE!E61 + SW!E61 + TEN!E61 + TEX!E61</f>
        <v>174843.81358024001</v>
      </c>
      <c r="F61" s="10">
        <f xml:space="preserve"> 0 + CAL!F61 + CAR!F61 + CENT!F61 + FLA!F61 + MIDA!F61 + MIDW!F61 + NE!F61 + NY!F61 + NW!F61 + SE!F61 + SW!F61 + TEN!F61 + TEX!F61</f>
        <v>170472.71824075998</v>
      </c>
      <c r="G61" s="10">
        <f xml:space="preserve"> 0 + CAL!G61 + CAR!G61 + CENT!G61 + FLA!G61 + MIDA!G61 + MIDW!G61 + NE!G61 + NY!G61 + NW!G61 + SE!G61 + SW!G61 + TEN!G61 + TEX!G61</f>
        <v>166210.90028473004</v>
      </c>
      <c r="H61" s="10">
        <f xml:space="preserve"> 0 + CAL!H61 + CAR!H61 + CENT!H61 + FLA!H61 + MIDA!H61 + MIDW!H61 + NE!H61 + NY!H61 + NW!H61 + SE!H61 + SW!H61 + TEN!H61 + TEX!H61</f>
        <v>162055.62777760002</v>
      </c>
      <c r="I61" s="10">
        <f xml:space="preserve"> 0 + CAL!I61 + CAR!I61 + CENT!I61 + FLA!I61 + MIDA!I61 + MIDW!I61 + NE!I61 + NY!I61 + NW!I61 + SE!I61 + SW!I61 + TEN!I61 + TEX!I61</f>
        <v>158004.23708314999</v>
      </c>
      <c r="J61" s="10">
        <f xml:space="preserve"> 0 + CAL!J61 + CAR!J61 + CENT!J61 + FLA!J61 + MIDA!J61 + MIDW!J61 + NE!J61 + NY!J61 + NW!J61 + SE!J61 + SW!J61 + TEN!J61 + TEX!J61</f>
        <v>154054.13115609999</v>
      </c>
      <c r="K61" s="10">
        <f xml:space="preserve"> 0 + CAL!K61 + CAR!K61 + CENT!K61 + FLA!K61 + MIDA!K61 + MIDW!K61 + NE!K61 + NY!K61 + NW!K61 + SE!K61 + SW!K61 + TEN!K61 + TEX!K61</f>
        <v>150202.77787717999</v>
      </c>
      <c r="L61" s="10">
        <f xml:space="preserve"> 0 + CAL!L61 + CAR!L61 + CENT!L61 + FLA!L61 + MIDA!L61 + MIDW!L61 + NE!L61 + NY!L61 + NW!L61 + SE!L61 + SW!L61 + TEN!L61 + TEX!L61</f>
        <v>146447.70843025003</v>
      </c>
      <c r="M61" s="10">
        <f xml:space="preserve"> 0 + CAL!M61 + CAR!M61 + CENT!M61 + FLA!M61 + MIDA!M61 + MIDW!M61 + NE!M61 + NY!M61 + NW!M61 + SE!M61 + SW!M61 + TEN!M61 + TEX!M61</f>
        <v>142786.51571949999</v>
      </c>
      <c r="N61" s="10">
        <f xml:space="preserve"> 0 + CAL!N61 + CAR!N61 + CENT!N61 + FLA!N61 + MIDA!N61 + MIDW!N61 + NE!N61 + NY!N61 + NW!N61 + SE!N61 + SW!N61 + TEN!N61 + TEX!N61</f>
        <v>139216.85282651</v>
      </c>
      <c r="O61" s="10">
        <f xml:space="preserve"> 0 + CAL!O61 + CAR!O61 + CENT!O61 + FLA!O61 + MIDA!O61 + MIDW!O61 + NE!O61 + NY!O61 + NW!O61 + SE!O61 + SW!O61 + TEN!O61 + TEX!O61</f>
        <v>135736.43150584999</v>
      </c>
      <c r="P61" s="10">
        <f xml:space="preserve"> 0 + CAL!P61 + CAR!P61 + CENT!P61 + FLA!P61 + MIDA!P61 + MIDW!P61 + NE!P61 + NY!P61 + NW!P61 + SE!P61 + SW!P61 + TEN!P61 + TEX!P61</f>
        <v>132343.02071821</v>
      </c>
      <c r="Q61" s="10">
        <f xml:space="preserve"> 0 + CAL!Q61 + CAR!Q61 + CENT!Q61 + FLA!Q61 + MIDA!Q61 + MIDW!Q61 + NE!Q61 + NY!Q61 + NW!Q61 + SE!Q61 + SW!Q61 + TEN!Q61 + TEX!Q61</f>
        <v>129034.44520026</v>
      </c>
      <c r="R61" s="10">
        <f xml:space="preserve"> 0 + CAL!R61 + CAR!R61 + CENT!R61 + FLA!R61 + MIDA!R61 + MIDW!R61 + NE!R61 + NY!R61 + NW!R61 + SE!R61 + SW!R61 + TEN!R61 + TEX!R61</f>
        <v>125808.58407025</v>
      </c>
      <c r="S61" s="10">
        <f xml:space="preserve"> 0 + CAL!S61 + CAR!S61 + CENT!S61 + FLA!S61 + MIDA!S61 + MIDW!S61 + NE!S61 + NY!S61 + NW!S61 + SE!S61 + SW!S61 + TEN!S61 + TEX!S61</f>
        <v>122663.36946848001</v>
      </c>
      <c r="T61" s="10">
        <f xml:space="preserve"> 0 + CAL!T61 + CAR!T61 + CENT!T61 + FLA!T61 + MIDA!T61 + MIDW!T61 + NE!T61 + NY!T61 + NW!T61 + SE!T61 + SW!T61 + TEN!T61 + TEX!T61</f>
        <v>119596.78523179001</v>
      </c>
      <c r="U61" s="10">
        <f xml:space="preserve"> 0 + CAL!U61 + CAR!U61 + CENT!U61 + FLA!U61 + MIDA!U61 + MIDW!U61 + NE!U61 + NY!U61 + NW!U61 + SE!U61 + SW!U61 + TEN!U61 + TEX!U61</f>
        <v>116606.86560097999</v>
      </c>
      <c r="V61" s="10">
        <f xml:space="preserve"> 0 + CAL!V61 + CAR!V61 + CENT!V61 + FLA!V61 + MIDA!V61 + MIDW!V61 + NE!V61 + NY!V61 + NW!V61 + SE!V61 + SW!V61 + TEN!V61 + TEX!V61</f>
        <v>113691.69396094001</v>
      </c>
      <c r="W61" s="10">
        <f xml:space="preserve"> 0 + CAL!W61 + CAR!W61 + CENT!W61 + FLA!W61 + MIDA!W61 + MIDW!W61 + NE!W61 + NY!W61 + NW!W61 + SE!W61 + SW!W61 + TEN!W61 + TEX!W61</f>
        <v>110849.40161193001</v>
      </c>
      <c r="X61" s="10">
        <f xml:space="preserve"> 0 + CAL!X61 + CAR!X61 + CENT!X61 + FLA!X61 + MIDA!X61 + MIDW!X61 + NE!X61 + NY!X61 + NW!X61 + SE!X61 + SW!X61 + TEN!X61 + TEX!X61</f>
        <v>108078.16657163</v>
      </c>
      <c r="Y61" s="10">
        <f xml:space="preserve"> 0 + CAL!Y61 + CAR!Y61 + CENT!Y61 + FLA!Y61 + MIDA!Y61 + MIDW!Y61 + NE!Y61 + NY!Y61 + NW!Y61 + SE!Y61 + SW!Y61 + TEN!Y61 + TEX!Y61</f>
        <v>105376.21240734999</v>
      </c>
      <c r="Z61" s="10">
        <f xml:space="preserve"> 0 + CAL!Z61 + CAR!Z61 + CENT!Z61 + FLA!Z61 + MIDA!Z61 + MIDW!Z61 + NE!Z61 + NY!Z61 + NW!Z61 + SE!Z61 + SW!Z61 + TEN!Z61 + TEX!Z61</f>
        <v>102741.80709716</v>
      </c>
      <c r="AA61" s="10">
        <f xml:space="preserve"> 0 + CAL!AA61 + CAR!AA61 + CENT!AA61 + FLA!AA61 + MIDA!AA61 + MIDW!AA61 + NE!AA61 + NY!AA61 + NW!AA61 + SE!AA61 + SW!AA61 + TEN!AA61 + TEX!AA61</f>
        <v>100173.26191972001</v>
      </c>
      <c r="AB61" s="10">
        <f xml:space="preserve"> 0 + CAL!AB61 + CAR!AB61 + CENT!AB61 + FLA!AB61 + MIDA!AB61 + MIDW!AB61 + NE!AB61 + NY!AB61 + NW!AB61 + SE!AB61 + SW!AB61 + TEN!AB61 + TEX!AB61</f>
        <v>97668.930371739989</v>
      </c>
      <c r="AC61" s="10">
        <f xml:space="preserve"> 0 + CAL!AC61 + CAR!AC61 + CENT!AC61 + FLA!AC61 + MIDA!AC61 + MIDW!AC61 + NE!AC61 + NY!AC61 + NW!AC61 + SE!AC61 + SW!AC61 + TEN!AC61 + TEX!AC61</f>
        <v>95227.20711244001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781821939.85474551</v>
      </c>
      <c r="D62" s="10">
        <f xml:space="preserve"> 0 + CAL!D62 + CAR!D62 + CENT!D62 + FLA!D62 + MIDA!D62 + MIDW!D62 + NE!D62 + NY!D62 + NW!D62 + SE!D62 + SW!D62 + TEN!D62 + TEX!D62</f>
        <v>762005871.61624455</v>
      </c>
      <c r="E62" s="10">
        <f xml:space="preserve"> 0 + CAL!E62 + CAR!E62 + CENT!E62 + FLA!E62 + MIDA!E62 + MIDW!E62 + NE!E62 + NY!E62 + NW!E62 + SE!E62 + SW!E62 + TEN!E62 + TEX!E62</f>
        <v>741251840.98613942</v>
      </c>
      <c r="F62" s="10">
        <f xml:space="preserve"> 0 + CAL!F62 + CAR!F62 + CENT!F62 + FLA!F62 + MIDA!F62 + MIDW!F62 + NE!F62 + NY!F62 + NW!F62 + SE!F62 + SW!F62 + TEN!F62 + TEX!F62</f>
        <v>583939870.64453578</v>
      </c>
      <c r="G62" s="10">
        <f xml:space="preserve"> 0 + CAL!G62 + CAR!G62 + CENT!G62 + FLA!G62 + MIDA!G62 + MIDW!G62 + NE!G62 + NY!G62 + NW!G62 + SE!G62 + SW!G62 + TEN!G62 + TEX!G62</f>
        <v>402689323.17058665</v>
      </c>
      <c r="H62" s="10">
        <f xml:space="preserve"> 0 + CAL!H62 + CAR!H62 + CENT!H62 + FLA!H62 + MIDA!H62 + MIDW!H62 + NE!H62 + NY!H62 + NW!H62 + SE!H62 + SW!H62 + TEN!H62 + TEX!H62</f>
        <v>144365723.44559321</v>
      </c>
      <c r="I62" s="10">
        <f xml:space="preserve"> 0 + CAL!I62 + CAR!I62 + CENT!I62 + FLA!I62 + MIDA!I62 + MIDW!I62 + NE!I62 + NY!I62 + NW!I62 + SE!I62 + SW!I62 + TEN!I62 + TEX!I62</f>
        <v>14142602.27476244</v>
      </c>
      <c r="J62" s="10">
        <f xml:space="preserve"> 0 + CAL!J62 + CAR!J62 + CENT!J62 + FLA!J62 + MIDA!J62 + MIDW!J62 + NE!J62 + NY!J62 + NW!J62 + SE!J62 + SW!J62 + TEN!J62 + TEX!J62</f>
        <v>2007636.7965205999</v>
      </c>
      <c r="K62" s="10">
        <f xml:space="preserve"> 0 + CAL!K62 + CAR!K62 + CENT!K62 + FLA!K62 + MIDA!K62 + MIDW!K62 + NE!K62 + NY!K62 + NW!K62 + SE!K62 + SW!K62 + TEN!K62 + TEX!K62</f>
        <v>210597.30774566001</v>
      </c>
      <c r="L62" s="10">
        <f xml:space="preserve"> 0 + CAL!L62 + CAR!L62 + CENT!L62 + FLA!L62 + MIDA!L62 + MIDW!L62 + NE!L62 + NY!L62 + NW!L62 + SE!L62 + SW!L62 + TEN!L62 + TEX!L62</f>
        <v>0.28845811999999998</v>
      </c>
      <c r="M62" s="10">
        <f xml:space="preserve"> 0 + CAL!M62 + CAR!M62 + CENT!M62 + FLA!M62 + MIDA!M62 + MIDW!M62 + NE!M62 + NY!M62 + NW!M62 + SE!M62 + SW!M62 + TEN!M62 + TEX!M62</f>
        <v>4.1070000000000005E-5</v>
      </c>
      <c r="N62" s="10">
        <f xml:space="preserve"> 0 + CAL!N62 + CAR!N62 + CENT!N62 + FLA!N62 + MIDA!N62 + MIDW!N62 + NE!N62 + NY!N62 + NW!N62 + SE!N62 + SW!N62 + TEN!N62 + TEX!N62</f>
        <v>1.5400000000000001E-6</v>
      </c>
      <c r="O62" s="10">
        <f xml:space="preserve"> 0 + CAL!O62 + CAR!O62 + CENT!O62 + FLA!O62 + MIDA!O62 + MIDW!O62 + NE!O62 + NY!O62 + NW!O62 + SE!O62 + SW!O62 + TEN!O62 + TEX!O62</f>
        <v>0</v>
      </c>
      <c r="P62" s="10">
        <f xml:space="preserve"> 0 + CAL!P62 + CAR!P62 + CENT!P62 + FLA!P62 + MIDA!P62 + MIDW!P62 + NE!P62 + NY!P62 + NW!P62 + SE!P62 + SW!P62 + TEN!P62 + TEX!P62</f>
        <v>0</v>
      </c>
      <c r="Q62" s="10">
        <f xml:space="preserve"> 0 + CAL!Q62 + CAR!Q62 + CENT!Q62 + FLA!Q62 + MIDA!Q62 + MIDW!Q62 + NE!Q62 + NY!Q62 + NW!Q62 + SE!Q62 + SW!Q62 + TEN!Q62 + TEX!Q62</f>
        <v>0</v>
      </c>
      <c r="R62" s="10">
        <f xml:space="preserve"> 0 + CAL!R62 + CAR!R62 + CENT!R62 + FLA!R62 + MIDA!R62 + MIDW!R62 + NE!R62 + NY!R62 + NW!R62 + SE!R62 + SW!R62 + TEN!R62 + TEX!R62</f>
        <v>0</v>
      </c>
      <c r="S62" s="10">
        <f xml:space="preserve"> 0 + CAL!S62 + CAR!S62 + CENT!S62 + FLA!S62 + MIDA!S62 + MIDW!S62 + NE!S62 + NY!S62 + NW!S62 + SE!S62 + SW!S62 + TEN!S62 + TEX!S62</f>
        <v>0</v>
      </c>
      <c r="T62" s="10">
        <f xml:space="preserve"> 0 + CAL!T62 + CAR!T62 + CENT!T62 + FLA!T62 + MIDA!T62 + MIDW!T62 + NE!T62 + NY!T62 + NW!T62 + SE!T62 + SW!T62 + TEN!T62 + TEX!T62</f>
        <v>0</v>
      </c>
      <c r="U62" s="10">
        <f xml:space="preserve"> 0 + CAL!U62 + CAR!U62 + CENT!U62 + FLA!U62 + MIDA!U62 + MIDW!U62 + NE!U62 + NY!U62 + NW!U62 + SE!U62 + SW!U62 + TEN!U62 + TEX!U62</f>
        <v>0</v>
      </c>
      <c r="V62" s="10">
        <f xml:space="preserve"> 0 + CAL!V62 + CAR!V62 + CENT!V62 + FLA!V62 + MIDA!V62 + MIDW!V62 + NE!V62 + NY!V62 + NW!V62 + SE!V62 + SW!V62 + TEN!V62 + TEX!V62</f>
        <v>0</v>
      </c>
      <c r="W62" s="10">
        <f xml:space="preserve"> 0 + CAL!W62 + CAR!W62 + CENT!W62 + FLA!W62 + MIDA!W62 + MIDW!W62 + NE!W62 + NY!W62 + NW!W62 + SE!W62 + SW!W62 + TEN!W62 + TEX!W62</f>
        <v>0</v>
      </c>
      <c r="X62" s="10">
        <f xml:space="preserve"> 0 + CAL!X62 + CAR!X62 + CENT!X62 + FLA!X62 + MIDA!X62 + MIDW!X62 + NE!X62 + NY!X62 + NW!X62 + SE!X62 + SW!X62 + TEN!X62 + TEX!X62</f>
        <v>0</v>
      </c>
      <c r="Y62" s="10">
        <f xml:space="preserve"> 0 + CAL!Y62 + CAR!Y62 + CENT!Y62 + FLA!Y62 + MIDA!Y62 + MIDW!Y62 + NE!Y62 + NY!Y62 + NW!Y62 + SE!Y62 + SW!Y62 + TEN!Y62 + TEX!Y62</f>
        <v>0</v>
      </c>
      <c r="Z62" s="10">
        <f xml:space="preserve"> 0 + CAL!Z62 + CAR!Z62 + CENT!Z62 + FLA!Z62 + MIDA!Z62 + MIDW!Z62 + NE!Z62 + NY!Z62 + NW!Z62 + SE!Z62 + SW!Z62 + TEN!Z62 + TEX!Z62</f>
        <v>0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781821939.85474551</v>
      </c>
      <c r="D63" s="10">
        <f xml:space="preserve"> 0 + CAL!D63 + CAR!D63 + CENT!D63 + FLA!D63 + MIDA!D63 + MIDW!D63 + NE!D63 + NY!D63 + NW!D63 + SE!D63 + SW!D63 + TEN!D63 + TEX!D63</f>
        <v>762005871.61624455</v>
      </c>
      <c r="E63" s="10">
        <f xml:space="preserve"> 0 + CAL!E63 + CAR!E63 + CENT!E63 + FLA!E63 + MIDA!E63 + MIDW!E63 + NE!E63 + NY!E63 + NW!E63 + SE!E63 + SW!E63 + TEN!E63 + TEX!E63</f>
        <v>741251840.98613942</v>
      </c>
      <c r="F63" s="10">
        <f xml:space="preserve"> 0 + CAL!F63 + CAR!F63 + CENT!F63 + FLA!F63 + MIDA!F63 + MIDW!F63 + NE!F63 + NY!F63 + NW!F63 + SE!F63 + SW!F63 + TEN!F63 + TEX!F63</f>
        <v>583939870.64453578</v>
      </c>
      <c r="G63" s="10">
        <f xml:space="preserve"> 0 + CAL!G63 + CAR!G63 + CENT!G63 + FLA!G63 + MIDA!G63 + MIDW!G63 + NE!G63 + NY!G63 + NW!G63 + SE!G63 + SW!G63 + TEN!G63 + TEX!G63</f>
        <v>402689323.17058665</v>
      </c>
      <c r="H63" s="10">
        <f xml:space="preserve"> 0 + CAL!H63 + CAR!H63 + CENT!H63 + FLA!H63 + MIDA!H63 + MIDW!H63 + NE!H63 + NY!H63 + NW!H63 + SE!H63 + SW!H63 + TEN!H63 + TEX!H63</f>
        <v>144365723.44559321</v>
      </c>
      <c r="I63" s="10">
        <f xml:space="preserve"> 0 + CAL!I63 + CAR!I63 + CENT!I63 + FLA!I63 + MIDA!I63 + MIDW!I63 + NE!I63 + NY!I63 + NW!I63 + SE!I63 + SW!I63 + TEN!I63 + TEX!I63</f>
        <v>14142602.27476244</v>
      </c>
      <c r="J63" s="10">
        <f xml:space="preserve"> 0 + CAL!J63 + CAR!J63 + CENT!J63 + FLA!J63 + MIDA!J63 + MIDW!J63 + NE!J63 + NY!J63 + NW!J63 + SE!J63 + SW!J63 + TEN!J63 + TEX!J63</f>
        <v>2007636.7965205999</v>
      </c>
      <c r="K63" s="10">
        <f xml:space="preserve"> 0 + CAL!K63 + CAR!K63 + CENT!K63 + FLA!K63 + MIDA!K63 + MIDW!K63 + NE!K63 + NY!K63 + NW!K63 + SE!K63 + SW!K63 + TEN!K63 + TEX!K63</f>
        <v>210597.30774566001</v>
      </c>
      <c r="L63" s="10">
        <f xml:space="preserve"> 0 + CAL!L63 + CAR!L63 + CENT!L63 + FLA!L63 + MIDA!L63 + MIDW!L63 + NE!L63 + NY!L63 + NW!L63 + SE!L63 + SW!L63 + TEN!L63 + TEX!L63</f>
        <v>0.28845811999999998</v>
      </c>
      <c r="M63" s="10">
        <f xml:space="preserve"> 0 + CAL!M63 + CAR!M63 + CENT!M63 + FLA!M63 + MIDA!M63 + MIDW!M63 + NE!M63 + NY!M63 + NW!M63 + SE!M63 + SW!M63 + TEN!M63 + TEX!M63</f>
        <v>4.1070000000000005E-5</v>
      </c>
      <c r="N63" s="10">
        <f xml:space="preserve"> 0 + CAL!N63 + CAR!N63 + CENT!N63 + FLA!N63 + MIDA!N63 + MIDW!N63 + NE!N63 + NY!N63 + NW!N63 + SE!N63 + SW!N63 + TEN!N63 + TEX!N63</f>
        <v>1.5400000000000001E-6</v>
      </c>
      <c r="O63" s="10">
        <f xml:space="preserve"> 0 + CAL!O63 + CAR!O63 + CENT!O63 + FLA!O63 + MIDA!O63 + MIDW!O63 + NE!O63 + NY!O63 + NW!O63 + SE!O63 + SW!O63 + TEN!O63 + TEX!O63</f>
        <v>0</v>
      </c>
      <c r="P63" s="10">
        <f xml:space="preserve"> 0 + CAL!P63 + CAR!P63 + CENT!P63 + FLA!P63 + MIDA!P63 + MIDW!P63 + NE!P63 + NY!P63 + NW!P63 + SE!P63 + SW!P63 + TEN!P63 + TEX!P63</f>
        <v>0</v>
      </c>
      <c r="Q63" s="10">
        <f xml:space="preserve"> 0 + CAL!Q63 + CAR!Q63 + CENT!Q63 + FLA!Q63 + MIDA!Q63 + MIDW!Q63 + NE!Q63 + NY!Q63 + NW!Q63 + SE!Q63 + SW!Q63 + TEN!Q63 + TEX!Q63</f>
        <v>0</v>
      </c>
      <c r="R63" s="10">
        <f xml:space="preserve"> 0 + CAL!R63 + CAR!R63 + CENT!R63 + FLA!R63 + MIDA!R63 + MIDW!R63 + NE!R63 + NY!R63 + NW!R63 + SE!R63 + SW!R63 + TEN!R63 + TEX!R63</f>
        <v>0</v>
      </c>
      <c r="S63" s="10">
        <f xml:space="preserve"> 0 + CAL!S63 + CAR!S63 + CENT!S63 + FLA!S63 + MIDA!S63 + MIDW!S63 + NE!S63 + NY!S63 + NW!S63 + SE!S63 + SW!S63 + TEN!S63 + TEX!S63</f>
        <v>0</v>
      </c>
      <c r="T63" s="10">
        <f xml:space="preserve"> 0 + CAL!T63 + CAR!T63 + CENT!T63 + FLA!T63 + MIDA!T63 + MIDW!T63 + NE!T63 + NY!T63 + NW!T63 + SE!T63 + SW!T63 + TEN!T63 + TEX!T63</f>
        <v>0</v>
      </c>
      <c r="U63" s="10">
        <f xml:space="preserve"> 0 + CAL!U63 + CAR!U63 + CENT!U63 + FLA!U63 + MIDA!U63 + MIDW!U63 + NE!U63 + NY!U63 + NW!U63 + SE!U63 + SW!U63 + TEN!U63 + TEX!U63</f>
        <v>0</v>
      </c>
      <c r="V63" s="10">
        <f xml:space="preserve"> 0 + CAL!V63 + CAR!V63 + CENT!V63 + FLA!V63 + MIDA!V63 + MIDW!V63 + NE!V63 + NY!V63 + NW!V63 + SE!V63 + SW!V63 + TEN!V63 + TEX!V63</f>
        <v>0</v>
      </c>
      <c r="W63" s="10">
        <f xml:space="preserve"> 0 + CAL!W63 + CAR!W63 + CENT!W63 + FLA!W63 + MIDA!W63 + MIDW!W63 + NE!W63 + NY!W63 + NW!W63 + SE!W63 + SW!W63 + TEN!W63 + TEX!W63</f>
        <v>0</v>
      </c>
      <c r="X63" s="10">
        <f xml:space="preserve"> 0 + CAL!X63 + CAR!X63 + CENT!X63 + FLA!X63 + MIDA!X63 + MIDW!X63 + NE!X63 + NY!X63 + NW!X63 + SE!X63 + SW!X63 + TEN!X63 + TEX!X63</f>
        <v>0</v>
      </c>
      <c r="Y63" s="10">
        <f xml:space="preserve"> 0 + CAL!Y63 + CAR!Y63 + CENT!Y63 + FLA!Y63 + MIDA!Y63 + MIDW!Y63 + NE!Y63 + NY!Y63 + NW!Y63 + SE!Y63 + SW!Y63 + TEN!Y63 + TEX!Y63</f>
        <v>0</v>
      </c>
      <c r="Z63" s="10">
        <f xml:space="preserve"> 0 + CAL!Z63 + CAR!Z63 + CENT!Z63 + FLA!Z63 + MIDA!Z63 + MIDW!Z63 + NE!Z63 + NY!Z63 + NW!Z63 + SE!Z63 + SW!Z63 + TEN!Z63 + TEX!Z63</f>
        <v>0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131589.20313698999</v>
      </c>
      <c r="C64" s="10">
        <f xml:space="preserve"> 0 + CAL!C64 + CAR!C64 + CENT!C64 + FLA!C64 + MIDA!C64 + MIDW!C64 + NE!C64 + NY!C64 + NW!C64 + SE!C64 + SW!C64 + TEN!C64 + TEX!C64</f>
        <v>128291.37652769999</v>
      </c>
      <c r="D64" s="10">
        <f xml:space="preserve"> 0 + CAL!D64 + CAR!D64 + CENT!D64 + FLA!D64 + MIDA!D64 + MIDW!D64 + NE!D64 + NY!D64 + NW!D64 + SE!D64 + SW!D64 + TEN!D64 + TEX!D64</f>
        <v>125077.80033377001</v>
      </c>
      <c r="E64" s="10">
        <f xml:space="preserve"> 0 + CAL!E64 + CAR!E64 + CENT!E64 + FLA!E64 + MIDA!E64 + MIDW!E64 + NE!E64 + NY!E64 + NW!E64 + SE!E64 + SW!E64 + TEN!E64 + TEX!E64</f>
        <v>121911.18890965001</v>
      </c>
      <c r="F64" s="10">
        <f xml:space="preserve"> 0 + CAL!F64 + CAR!F64 + CENT!F64 + FLA!F64 + MIDA!F64 + MIDW!F64 + NE!F64 + NY!F64 + NW!F64 + SE!F64 + SW!F64 + TEN!F64 + TEX!F64</f>
        <v>115632.59508880001</v>
      </c>
      <c r="G64" s="10">
        <f xml:space="preserve"> 0 + CAL!G64 + CAR!G64 + CENT!G64 + FLA!G64 + MIDA!G64 + MIDW!G64 + NE!G64 + NY!G64 + NW!G64 + SE!G64 + SW!G64 + TEN!G64 + TEX!G64</f>
        <v>108862.12047112001</v>
      </c>
      <c r="H64" s="10">
        <f xml:space="preserve"> 0 + CAL!H64 + CAR!H64 + CENT!H64 + FLA!H64 + MIDA!H64 + MIDW!H64 + NE!H64 + NY!H64 + NW!H64 + SE!H64 + SW!H64 + TEN!H64 + TEX!H64</f>
        <v>100361.15924384</v>
      </c>
      <c r="I64" s="10">
        <f xml:space="preserve"> 0 + CAL!I64 + CAR!I64 + CENT!I64 + FLA!I64 + MIDA!I64 + MIDW!I64 + NE!I64 + NY!I64 + NW!I64 + SE!I64 + SW!I64 + TEN!I64 + TEX!I64</f>
        <v>94904.556852909969</v>
      </c>
      <c r="J64" s="10">
        <f xml:space="preserve"> 0 + CAL!J64 + CAR!J64 + CENT!J64 + FLA!J64 + MIDA!J64 + MIDW!J64 + NE!J64 + NY!J64 + NW!J64 + SE!J64 + SW!J64 + TEN!J64 + TEX!J64</f>
        <v>92257.671929779986</v>
      </c>
      <c r="K64" s="10">
        <f xml:space="preserve"> 0 + CAL!K64 + CAR!K64 + CENT!K64 + FLA!K64 + MIDA!K64 + MIDW!K64 + NE!K64 + NY!K64 + NW!K64 + SE!K64 + SW!K64 + TEN!K64 + TEX!K64</f>
        <v>89910.563496849994</v>
      </c>
      <c r="L64" s="10">
        <f xml:space="preserve"> 0 + CAL!L64 + CAR!L64 + CENT!L64 + FLA!L64 + MIDA!L64 + MIDW!L64 + NE!L64 + NY!L64 + NW!L64 + SE!L64 + SW!L64 + TEN!L64 + TEX!L64</f>
        <v>87658.019278449996</v>
      </c>
      <c r="M64" s="10">
        <f xml:space="preserve"> 0 + CAL!M64 + CAR!M64 + CENT!M64 + FLA!M64 + MIDA!M64 + MIDW!M64 + NE!M64 + NY!M64 + NW!M64 + SE!M64 + SW!M64 + TEN!M64 + TEX!M64</f>
        <v>85466.568789929996</v>
      </c>
      <c r="N64" s="10">
        <f xml:space="preserve"> 0 + CAL!N64 + CAR!N64 + CENT!N64 + FLA!N64 + MIDA!N64 + MIDW!N64 + NE!N64 + NY!N64 + NW!N64 + SE!N64 + SW!N64 + TEN!N64 + TEX!N64</f>
        <v>83329.904570200029</v>
      </c>
      <c r="O64" s="10">
        <f xml:space="preserve"> 0 + CAL!O64 + CAR!O64 + CENT!O64 + FLA!O64 + MIDA!O64 + MIDW!O64 + NE!O64 + NY!O64 + NW!O64 + SE!O64 + SW!O64 + TEN!O64 + TEX!O64</f>
        <v>81246.656955950006</v>
      </c>
      <c r="P64" s="10">
        <f xml:space="preserve"> 0 + CAL!P64 + CAR!P64 + CENT!P64 + FLA!P64 + MIDA!P64 + MIDW!P64 + NE!P64 + NY!P64 + NW!P64 + SE!P64 + SW!P64 + TEN!P64 + TEX!P64</f>
        <v>79215.490532020005</v>
      </c>
      <c r="Q64" s="10">
        <f xml:space="preserve"> 0 + CAL!Q64 + CAR!Q64 + CENT!Q64 + FLA!Q64 + MIDA!Q64 + MIDW!Q64 + NE!Q64 + NY!Q64 + NW!Q64 + SE!Q64 + SW!Q64 + TEN!Q64 + TEX!Q64</f>
        <v>77235.103268730003</v>
      </c>
      <c r="R64" s="10">
        <f xml:space="preserve"> 0 + CAL!R64 + CAR!R64 + CENT!R64 + FLA!R64 + MIDA!R64 + MIDW!R64 + NE!R64 + NY!R64 + NW!R64 + SE!R64 + SW!R64 + TEN!R64 + TEX!R64</f>
        <v>75304.225687040002</v>
      </c>
      <c r="S64" s="10">
        <f xml:space="preserve"> 0 + CAL!S64 + CAR!S64 + CENT!S64 + FLA!S64 + MIDA!S64 + MIDW!S64 + NE!S64 + NY!S64 + NW!S64 + SE!S64 + SW!S64 + TEN!S64 + TEX!S64</f>
        <v>73421.620044850002</v>
      </c>
      <c r="T64" s="10">
        <f xml:space="preserve"> 0 + CAL!T64 + CAR!T64 + CENT!T64 + FLA!T64 + MIDA!T64 + MIDW!T64 + NE!T64 + NY!T64 + NW!T64 + SE!T64 + SW!T64 + TEN!T64 + TEX!T64</f>
        <v>71586.079543730011</v>
      </c>
      <c r="U64" s="10">
        <f xml:space="preserve"> 0 + CAL!U64 + CAR!U64 + CENT!U64 + FLA!U64 + MIDA!U64 + MIDW!U64 + NE!U64 + NY!U64 + NW!U64 + SE!U64 + SW!U64 + TEN!U64 + TEX!U64</f>
        <v>69796.427555119997</v>
      </c>
      <c r="V64" s="10">
        <f xml:space="preserve"> 0 + CAL!V64 + CAR!V64 + CENT!V64 + FLA!V64 + MIDA!V64 + MIDW!V64 + NE!V64 + NY!V64 + NW!V64 + SE!V64 + SW!V64 + TEN!V64 + TEX!V64</f>
        <v>68051.516866260004</v>
      </c>
      <c r="W64" s="10">
        <f xml:space="preserve"> 0 + CAL!W64 + CAR!W64 + CENT!W64 + FLA!W64 + MIDA!W64 + MIDW!W64 + NE!W64 + NY!W64 + NW!W64 + SE!W64 + SW!W64 + TEN!W64 + TEX!W64</f>
        <v>66350.228944599992</v>
      </c>
      <c r="X64" s="10">
        <f xml:space="preserve"> 0 + CAL!X64 + CAR!X64 + CENT!X64 + FLA!X64 + MIDA!X64 + MIDW!X64 + NE!X64 + NY!X64 + NW!X64 + SE!X64 + SW!X64 + TEN!X64 + TEX!X64</f>
        <v>64691.473220989996</v>
      </c>
      <c r="Y64" s="10">
        <f xml:space="preserve"> 0 + CAL!Y64 + CAR!Y64 + CENT!Y64 + FLA!Y64 + MIDA!Y64 + MIDW!Y64 + NE!Y64 + NY!Y64 + NW!Y64 + SE!Y64 + SW!Y64 + TEN!Y64 + TEX!Y64</f>
        <v>63074.186390460003</v>
      </c>
      <c r="Z64" s="10">
        <f xml:space="preserve"> 0 + CAL!Z64 + CAR!Z64 + CENT!Z64 + FLA!Z64 + MIDA!Z64 + MIDW!Z64 + NE!Z64 + NY!Z64 + NW!Z64 + SE!Z64 + SW!Z64 + TEN!Z64 + TEX!Z64</f>
        <v>61497.331730690006</v>
      </c>
      <c r="AA64" s="10">
        <f xml:space="preserve"> 0 + CAL!AA64 + CAR!AA64 + CENT!AA64 + FLA!AA64 + MIDA!AA64 + MIDW!AA64 + NE!AA64 + NY!AA64 + NW!AA64 + SE!AA64 + SW!AA64 + TEN!AA64 + TEX!AA64</f>
        <v>59959.898437430005</v>
      </c>
      <c r="AB64" s="10">
        <f xml:space="preserve"> 0 + CAL!AB64 + CAR!AB64 + CENT!AB64 + FLA!AB64 + MIDA!AB64 + MIDW!AB64 + NE!AB64 + NY!AB64 + NW!AB64 + SE!AB64 + SW!AB64 + TEN!AB64 + TEX!AB64</f>
        <v>58460.900976500001</v>
      </c>
      <c r="AC64" s="10">
        <f xml:space="preserve"> 0 + CAL!AC64 + CAR!AC64 + CENT!AC64 + FLA!AC64 + MIDA!AC64 + MIDW!AC64 + NE!AC64 + NY!AC64 + NW!AC64 + SE!AC64 + SW!AC64 + TEN!AC64 + TEX!AC64</f>
        <v>56999.378452069999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19232.819720419997</v>
      </c>
      <c r="D65" s="10">
        <f xml:space="preserve"> 0 + CAL!D65 + CAR!D65 + CENT!D65 + FLA!D65 + MIDA!D65 + MIDW!D65 + NE!D65 + NY!D65 + NW!D65 + SE!D65 + SW!D65 + TEN!D65 + TEX!D65</f>
        <v>37490.688883529998</v>
      </c>
      <c r="E65" s="10">
        <f xml:space="preserve"> 0 + CAL!E65 + CAR!E65 + CENT!E65 + FLA!E65 + MIDA!E65 + MIDW!E65 + NE!E65 + NY!E65 + NW!E65 + SE!E65 + SW!E65 + TEN!E65 + TEX!E65</f>
        <v>54704.385864779993</v>
      </c>
      <c r="F65" s="10">
        <f xml:space="preserve"> 0 + CAL!F65 + CAR!F65 + CENT!F65 + FLA!F65 + MIDA!F65 + MIDW!F65 + NE!F65 + NY!F65 + NW!F65 + SE!F65 + SW!F65 + TEN!F65 + TEX!F65</f>
        <v>57459.683271399997</v>
      </c>
      <c r="G65" s="10">
        <f xml:space="preserve"> 0 + CAL!G65 + CAR!G65 + CENT!G65 + FLA!G65 + MIDA!G65 + MIDW!G65 + NE!G65 + NY!G65 + NW!G65 + SE!G65 + SW!G65 + TEN!G65 + TEX!G65</f>
        <v>49530.786749989995</v>
      </c>
      <c r="H65" s="10">
        <f xml:space="preserve"> 0 + CAL!H65 + CAR!H65 + CENT!H65 + FLA!H65 + MIDA!H65 + MIDW!H65 + NE!H65 + NY!H65 + NW!H65 + SE!H65 + SW!H65 + TEN!H65 + TEX!H65</f>
        <v>21308.380780570002</v>
      </c>
      <c r="I65" s="10">
        <f xml:space="preserve"> 0 + CAL!I65 + CAR!I65 + CENT!I65 + FLA!I65 + MIDA!I65 + MIDW!I65 + NE!I65 + NY!I65 + NW!I65 + SE!I65 + SW!I65 + TEN!I65 + TEX!I65</f>
        <v>2435.3561117099998</v>
      </c>
      <c r="J65" s="10">
        <f xml:space="preserve"> 0 + CAL!J65 + CAR!J65 + CENT!J65 + FLA!J65 + MIDA!J65 + MIDW!J65 + NE!J65 + NY!J65 + NW!J65 + SE!J65 + SW!J65 + TEN!J65 + TEX!J65</f>
        <v>395.10292154999996</v>
      </c>
      <c r="K65" s="10">
        <f xml:space="preserve"> 0 + CAL!K65 + CAR!K65 + CENT!K65 + FLA!K65 + MIDA!K65 + MIDW!K65 + NE!K65 + NY!K65 + NW!K65 + SE!K65 + SW!K65 + TEN!K65 + TEX!K65</f>
        <v>46.626243930000001</v>
      </c>
      <c r="L65" s="10">
        <f xml:space="preserve"> 0 + CAL!L65 + CAR!L65 + CENT!L65 + FLA!L65 + MIDA!L65 + MIDW!L65 + NE!L65 + NY!L65 + NW!L65 + SE!L65 + SW!L65 + TEN!L65 + TEX!L65</f>
        <v>7.0959999999999998E-5</v>
      </c>
      <c r="M65" s="10">
        <f xml:space="preserve"> 0 + CAL!M65 + CAR!M65 + CENT!M65 + FLA!M65 + MIDA!M65 + MIDW!M65 + NE!M65 + NY!M65 + NW!M65 + SE!M65 + SW!M65 + TEN!M65 + TEX!M65</f>
        <v>1E-8</v>
      </c>
      <c r="N65" s="10">
        <f xml:space="preserve"> 0 + CAL!N65 + CAR!N65 + CENT!N65 + FLA!N65 + MIDA!N65 + MIDW!N65 + NE!N65 + NY!N65 + NW!N65 + SE!N65 + SW!N65 + TEN!N65 + TEX!N65</f>
        <v>0</v>
      </c>
      <c r="O65" s="10">
        <f xml:space="preserve"> 0 + CAL!O65 + CAR!O65 + CENT!O65 + FLA!O65 + MIDA!O65 + MIDW!O65 + NE!O65 + NY!O65 + NW!O65 + SE!O65 + SW!O65 + TEN!O65 + TEX!O65</f>
        <v>0</v>
      </c>
      <c r="P65" s="10">
        <f xml:space="preserve"> 0 + CAL!P65 + CAR!P65 + CENT!P65 + FLA!P65 + MIDA!P65 + MIDW!P65 + NE!P65 + NY!P65 + NW!P65 + SE!P65 + SW!P65 + TEN!P65 + TEX!P65</f>
        <v>0</v>
      </c>
      <c r="Q65" s="10">
        <f xml:space="preserve"> 0 + CAL!Q65 + CAR!Q65 + CENT!Q65 + FLA!Q65 + MIDA!Q65 + MIDW!Q65 + NE!Q65 + NY!Q65 + NW!Q65 + SE!Q65 + SW!Q65 + TEN!Q65 + TEX!Q65</f>
        <v>0</v>
      </c>
      <c r="R65" s="10">
        <f xml:space="preserve"> 0 + CAL!R65 + CAR!R65 + CENT!R65 + FLA!R65 + MIDA!R65 + MIDW!R65 + NE!R65 + NY!R65 + NW!R65 + SE!R65 + SW!R65 + TEN!R65 + TEX!R65</f>
        <v>0</v>
      </c>
      <c r="S65" s="10">
        <f xml:space="preserve"> 0 + CAL!S65 + CAR!S65 + CENT!S65 + FLA!S65 + MIDA!S65 + MIDW!S65 + NE!S65 + NY!S65 + NW!S65 + SE!S65 + SW!S65 + TEN!S65 + TEX!S65</f>
        <v>0</v>
      </c>
      <c r="T65" s="10">
        <f xml:space="preserve"> 0 + CAL!T65 + CAR!T65 + CENT!T65 + FLA!T65 + MIDA!T65 + MIDW!T65 + NE!T65 + NY!T65 + NW!T65 + SE!T65 + SW!T65 + TEN!T65 + TEX!T65</f>
        <v>0</v>
      </c>
      <c r="U65" s="10">
        <f xml:space="preserve"> 0 + CAL!U65 + CAR!U65 + CENT!U65 + FLA!U65 + MIDA!U65 + MIDW!U65 + NE!U65 + NY!U65 + NW!U65 + SE!U65 + SW!U65 + TEN!U65 + TEX!U65</f>
        <v>0</v>
      </c>
      <c r="V65" s="10">
        <f xml:space="preserve"> 0 + CAL!V65 + CAR!V65 + CENT!V65 + FLA!V65 + MIDA!V65 + MIDW!V65 + NE!V65 + NY!V65 + NW!V65 + SE!V65 + SW!V65 + TEN!V65 + TEX!V65</f>
        <v>0</v>
      </c>
      <c r="W65" s="10">
        <f xml:space="preserve"> 0 + CAL!W65 + CAR!W65 + CENT!W65 + FLA!W65 + MIDA!W65 + MIDW!W65 + NE!W65 + NY!W65 + NW!W65 + SE!W65 + SW!W65 + TEN!W65 + TEX!W65</f>
        <v>0</v>
      </c>
      <c r="X65" s="10">
        <f xml:space="preserve"> 0 + CAL!X65 + CAR!X65 + CENT!X65 + FLA!X65 + MIDA!X65 + MIDW!X65 + NE!X65 + NY!X65 + NW!X65 + SE!X65 + SW!X65 + TEN!X65 + TEX!X65</f>
        <v>0</v>
      </c>
      <c r="Y65" s="10">
        <f xml:space="preserve"> 0 + CAL!Y65 + CAR!Y65 + CENT!Y65 + FLA!Y65 + MIDA!Y65 + MIDW!Y65 + NE!Y65 + NY!Y65 + NW!Y65 + SE!Y65 + SW!Y65 + TEN!Y65 + TEX!Y65</f>
        <v>0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641.09399070000006</v>
      </c>
      <c r="D66" s="10">
        <f xml:space="preserve"> 0 + CAL!D66 + CAR!D66 + CENT!D66 + FLA!D66 + MIDA!D66 + MIDW!D66 + NE!D66 + NY!D66 + NW!D66 + SE!D66 + SW!D66 + TEN!D66 + TEX!D66</f>
        <v>624.84481472999994</v>
      </c>
      <c r="E66" s="10">
        <f xml:space="preserve"> 0 + CAL!E66 + CAR!E66 + CENT!E66 + FLA!E66 + MIDA!E66 + MIDW!E66 + NE!E66 + NY!E66 + NW!E66 + SE!E66 + SW!E66 + TEN!E66 + TEX!E66</f>
        <v>607.82650962000002</v>
      </c>
      <c r="F66" s="10">
        <f xml:space="preserve"> 0 + CAL!F66 + CAR!F66 + CENT!F66 + FLA!F66 + MIDA!F66 + MIDW!F66 + NE!F66 + NY!F66 + NW!F66 + SE!F66 + SW!F66 + TEN!F66 + TEX!F66</f>
        <v>478.83069394</v>
      </c>
      <c r="G66" s="10">
        <f xml:space="preserve"> 0 + CAL!G66 + CAR!G66 + CENT!G66 + FLA!G66 + MIDA!G66 + MIDW!G66 + NE!G66 + NY!G66 + NW!G66 + SE!G66 + SW!G66 + TEN!G66 + TEX!G66</f>
        <v>330.20524498000003</v>
      </c>
      <c r="H66" s="10">
        <f xml:space="preserve"> 0 + CAL!H66 + CAR!H66 + CENT!H66 + FLA!H66 + MIDA!H66 + MIDW!H66 + NE!H66 + NY!H66 + NW!H66 + SE!H66 + SW!H66 + TEN!H66 + TEX!H66</f>
        <v>118.37989323999999</v>
      </c>
      <c r="I66" s="10">
        <f xml:space="preserve"> 0 + CAL!I66 + CAR!I66 + CENT!I66 + FLA!I66 + MIDA!I66 + MIDW!I66 + NE!I66 + NY!I66 + NW!I66 + SE!I66 + SW!I66 + TEN!I66 + TEX!I66</f>
        <v>11.596933860000002</v>
      </c>
      <c r="J66" s="10">
        <f xml:space="preserve"> 0 + CAL!J66 + CAR!J66 + CENT!J66 + FLA!J66 + MIDA!J66 + MIDW!J66 + NE!J66 + NY!J66 + NW!J66 + SE!J66 + SW!J66 + TEN!J66 + TEX!J66</f>
        <v>1.6462621800000001</v>
      </c>
      <c r="K66" s="10">
        <f xml:space="preserve"> 0 + CAL!K66 + CAR!K66 + CENT!K66 + FLA!K66 + MIDA!K66 + MIDW!K66 + NE!K66 + NY!K66 + NW!K66 + SE!K66 + SW!K66 + TEN!K66 + TEX!K66</f>
        <v>0.17268978999999998</v>
      </c>
      <c r="L66" s="10">
        <f xml:space="preserve"> 0 + CAL!L66 + CAR!L66 + CENT!L66 + FLA!L66 + MIDA!L66 + MIDW!L66 + NE!L66 + NY!L66 + NW!L66 + SE!L66 + SW!L66 + TEN!L66 + TEX!L66</f>
        <v>2.2999999999999999E-7</v>
      </c>
      <c r="M66" s="10">
        <f xml:space="preserve"> 0 + CAL!M66 + CAR!M66 + CENT!M66 + FLA!M66 + MIDA!M66 + MIDW!M66 + NE!M66 + NY!M66 + NW!M66 + SE!M66 + SW!M66 + TEN!M66 + TEX!M66</f>
        <v>0</v>
      </c>
      <c r="N66" s="10">
        <f xml:space="preserve"> 0 + CAL!N66 + CAR!N66 + CENT!N66 + FLA!N66 + MIDA!N66 + MIDW!N66 + NE!N66 + NY!N66 + NW!N66 + SE!N66 + SW!N66 + TEN!N66 + TEX!N66</f>
        <v>0</v>
      </c>
      <c r="O66" s="10">
        <f xml:space="preserve"> 0 + CAL!O66 + CAR!O66 + CENT!O66 + FLA!O66 + MIDA!O66 + MIDW!O66 + NE!O66 + NY!O66 + NW!O66 + SE!O66 + SW!O66 + TEN!O66 + TEX!O66</f>
        <v>0</v>
      </c>
      <c r="P66" s="10">
        <f xml:space="preserve"> 0 + CAL!P66 + CAR!P66 + CENT!P66 + FLA!P66 + MIDA!P66 + MIDW!P66 + NE!P66 + NY!P66 + NW!P66 + SE!P66 + SW!P66 + TEN!P66 + TEX!P66</f>
        <v>0</v>
      </c>
      <c r="Q66" s="10">
        <f xml:space="preserve"> 0 + CAL!Q66 + CAR!Q66 + CENT!Q66 + FLA!Q66 + MIDA!Q66 + MIDW!Q66 + NE!Q66 + NY!Q66 + NW!Q66 + SE!Q66 + SW!Q66 + TEN!Q66 + TEX!Q66</f>
        <v>0</v>
      </c>
      <c r="R66" s="10">
        <f xml:space="preserve"> 0 + CAL!R66 + CAR!R66 + CENT!R66 + FLA!R66 + MIDA!R66 + MIDW!R66 + NE!R66 + NY!R66 + NW!R66 + SE!R66 + SW!R66 + TEN!R66 + TEX!R66</f>
        <v>0</v>
      </c>
      <c r="S66" s="10">
        <f xml:space="preserve"> 0 + CAL!S66 + CAR!S66 + CENT!S66 + FLA!S66 + MIDA!S66 + MIDW!S66 + NE!S66 + NY!S66 + NW!S66 + SE!S66 + SW!S66 + TEN!S66 + TEX!S66</f>
        <v>0</v>
      </c>
      <c r="T66" s="10">
        <f xml:space="preserve"> 0 + CAL!T66 + CAR!T66 + CENT!T66 + FLA!T66 + MIDA!T66 + MIDW!T66 + NE!T66 + NY!T66 + NW!T66 + SE!T66 + SW!T66 + TEN!T66 + TEX!T66</f>
        <v>0</v>
      </c>
      <c r="U66" s="10">
        <f xml:space="preserve"> 0 + CAL!U66 + CAR!U66 + CENT!U66 + FLA!U66 + MIDA!U66 + MIDW!U66 + NE!U66 + NY!U66 + NW!U66 + SE!U66 + SW!U66 + TEN!U66 + TEX!U66</f>
        <v>0</v>
      </c>
      <c r="V66" s="10">
        <f xml:space="preserve"> 0 + CAL!V66 + CAR!V66 + CENT!V66 + FLA!V66 + MIDA!V66 + MIDW!V66 + NE!V66 + NY!V66 + NW!V66 + SE!V66 + SW!V66 + TEN!V66 + TEX!V66</f>
        <v>0</v>
      </c>
      <c r="W66" s="10">
        <f xml:space="preserve"> 0 + CAL!W66 + CAR!W66 + CENT!W66 + FLA!W66 + MIDA!W66 + MIDW!W66 + NE!W66 + NY!W66 + NW!W66 + SE!W66 + SW!W66 + TEN!W66 + TEX!W66</f>
        <v>0</v>
      </c>
      <c r="X66" s="10">
        <f xml:space="preserve"> 0 + CAL!X66 + CAR!X66 + CENT!X66 + FLA!X66 + MIDA!X66 + MIDW!X66 + NE!X66 + NY!X66 + NW!X66 + SE!X66 + SW!X66 + TEN!X66 + TEX!X66</f>
        <v>0</v>
      </c>
      <c r="Y66" s="10">
        <f xml:space="preserve"> 0 + CAL!Y66 + CAR!Y66 + CENT!Y66 + FLA!Y66 + MIDA!Y66 + MIDW!Y66 + NE!Y66 + NY!Y66 + NW!Y66 + SE!Y66 + SW!Y66 + TEN!Y66 + TEX!Y66</f>
        <v>0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112913.31623203</v>
      </c>
      <c r="C67" s="10">
        <f xml:space="preserve"> 0 + CAL!C67 + CAR!C67 + CENT!C67 + FLA!C67 + MIDA!C67 + MIDW!C67 + NE!C67 + NY!C67 + NW!C67 + SE!C67 + SW!C67 + TEN!C67 + TEX!C67</f>
        <v>110090.56176788999</v>
      </c>
      <c r="D67" s="10">
        <f xml:space="preserve"> 0 + CAL!D67 + CAR!D67 + CENT!D67 + FLA!D67 + MIDA!D67 + MIDW!D67 + NE!D67 + NY!D67 + NW!D67 + SE!D67 + SW!D67 + TEN!D67 + TEX!D67</f>
        <v>107338.30364256001</v>
      </c>
      <c r="E67" s="10">
        <f xml:space="preserve"> 0 + CAL!E67 + CAR!E67 + CENT!E67 + FLA!E67 + MIDA!E67 + MIDW!E67 + NE!E67 + NY!E67 + NW!E67 + SE!E67 + SW!E67 + TEN!E67 + TEX!E67</f>
        <v>104654.84605149999</v>
      </c>
      <c r="F67" s="10">
        <f xml:space="preserve"> 0 + CAL!F67 + CAR!F67 + CENT!F67 + FLA!F67 + MIDA!F67 + MIDW!F67 + NE!F67 + NY!F67 + NW!F67 + SE!F67 + SW!F67 + TEN!F67 + TEX!F67</f>
        <v>102038.47490019002</v>
      </c>
      <c r="G67" s="10">
        <f xml:space="preserve"> 0 + CAL!G67 + CAR!G67 + CENT!G67 + FLA!G67 + MIDA!G67 + MIDW!G67 + NE!G67 + NY!G67 + NW!G67 + SE!G67 + SW!G67 + TEN!G67 + TEX!G67</f>
        <v>99487.513027700013</v>
      </c>
      <c r="H67" s="10">
        <f xml:space="preserve"> 0 + CAL!H67 + CAR!H67 + CENT!H67 + FLA!H67 + MIDA!H67 + MIDW!H67 + NE!H67 + NY!H67 + NW!H67 + SE!H67 + SW!H67 + TEN!H67 + TEX!H67</f>
        <v>97000.32520200999</v>
      </c>
      <c r="I67" s="10">
        <f xml:space="preserve"> 0 + CAL!I67 + CAR!I67 + CENT!I67 + FLA!I67 + MIDA!I67 + MIDW!I67 + NE!I67 + NY!I67 + NW!I67 + SE!I67 + SW!I67 + TEN!I67 + TEX!I67</f>
        <v>94575.317071959988</v>
      </c>
      <c r="J67" s="10">
        <f xml:space="preserve"> 0 + CAL!J67 + CAR!J67 + CENT!J67 + FLA!J67 + MIDA!J67 + MIDW!J67 + NE!J67 + NY!J67 + NW!J67 + SE!J67 + SW!J67 + TEN!J67 + TEX!J67</f>
        <v>92210.93414515999</v>
      </c>
      <c r="K67" s="10">
        <f xml:space="preserve"> 0 + CAL!K67 + CAR!K67 + CENT!K67 + FLA!K67 + MIDA!K67 + MIDW!K67 + NE!K67 + NY!K67 + NW!K67 + SE!K67 + SW!K67 + TEN!K67 + TEX!K67</f>
        <v>89905.660791530012</v>
      </c>
      <c r="L67" s="10">
        <f xml:space="preserve"> 0 + CAL!L67 + CAR!L67 + CENT!L67 + FLA!L67 + MIDA!L67 + MIDW!L67 + NE!L67 + NY!L67 + NW!L67 + SE!L67 + SW!L67 + TEN!L67 + TEX!L67</f>
        <v>87658.019271739991</v>
      </c>
      <c r="M67" s="10">
        <f xml:space="preserve"> 0 + CAL!M67 + CAR!M67 + CENT!M67 + FLA!M67 + MIDA!M67 + MIDW!M67 + NE!M67 + NY!M67 + NW!M67 + SE!M67 + SW!M67 + TEN!M67 + TEX!M67</f>
        <v>85466.568789919998</v>
      </c>
      <c r="N67" s="10">
        <f xml:space="preserve"> 0 + CAL!N67 + CAR!N67 + CENT!N67 + FLA!N67 + MIDA!N67 + MIDW!N67 + NE!N67 + NY!N67 + NW!N67 + SE!N67 + SW!N67 + TEN!N67 + TEX!N67</f>
        <v>83329.904570200029</v>
      </c>
      <c r="O67" s="10">
        <f xml:space="preserve"> 0 + CAL!O67 + CAR!O67 + CENT!O67 + FLA!O67 + MIDA!O67 + MIDW!O67 + NE!O67 + NY!O67 + NW!O67 + SE!O67 + SW!O67 + TEN!O67 + TEX!O67</f>
        <v>81246.656955950006</v>
      </c>
      <c r="P67" s="10">
        <f xml:space="preserve"> 0 + CAL!P67 + CAR!P67 + CENT!P67 + FLA!P67 + MIDA!P67 + MIDW!P67 + NE!P67 + NY!P67 + NW!P67 + SE!P67 + SW!P67 + TEN!P67 + TEX!P67</f>
        <v>79215.490532020005</v>
      </c>
      <c r="Q67" s="10">
        <f xml:space="preserve"> 0 + CAL!Q67 + CAR!Q67 + CENT!Q67 + FLA!Q67 + MIDA!Q67 + MIDW!Q67 + NE!Q67 + NY!Q67 + NW!Q67 + SE!Q67 + SW!Q67 + TEN!Q67 + TEX!Q67</f>
        <v>77235.103268730003</v>
      </c>
      <c r="R67" s="10">
        <f xml:space="preserve"> 0 + CAL!R67 + CAR!R67 + CENT!R67 + FLA!R67 + MIDA!R67 + MIDW!R67 + NE!R67 + NY!R67 + NW!R67 + SE!R67 + SW!R67 + TEN!R67 + TEX!R67</f>
        <v>75304.225687040002</v>
      </c>
      <c r="S67" s="10">
        <f xml:space="preserve"> 0 + CAL!S67 + CAR!S67 + CENT!S67 + FLA!S67 + MIDA!S67 + MIDW!S67 + NE!S67 + NY!S67 + NW!S67 + SE!S67 + SW!S67 + TEN!S67 + TEX!S67</f>
        <v>73421.620044850002</v>
      </c>
      <c r="T67" s="10">
        <f xml:space="preserve"> 0 + CAL!T67 + CAR!T67 + CENT!T67 + FLA!T67 + MIDA!T67 + MIDW!T67 + NE!T67 + NY!T67 + NW!T67 + SE!T67 + SW!T67 + TEN!T67 + TEX!T67</f>
        <v>71586.079543730011</v>
      </c>
      <c r="U67" s="10">
        <f xml:space="preserve"> 0 + CAL!U67 + CAR!U67 + CENT!U67 + FLA!U67 + MIDA!U67 + MIDW!U67 + NE!U67 + NY!U67 + NW!U67 + SE!U67 + SW!U67 + TEN!U67 + TEX!U67</f>
        <v>69796.427555119997</v>
      </c>
      <c r="V67" s="10">
        <f xml:space="preserve"> 0 + CAL!V67 + CAR!V67 + CENT!V67 + FLA!V67 + MIDA!V67 + MIDW!V67 + NE!V67 + NY!V67 + NW!V67 + SE!V67 + SW!V67 + TEN!V67 + TEX!V67</f>
        <v>68051.516866260004</v>
      </c>
      <c r="W67" s="10">
        <f xml:space="preserve"> 0 + CAL!W67 + CAR!W67 + CENT!W67 + FLA!W67 + MIDA!W67 + MIDW!W67 + NE!W67 + NY!W67 + NW!W67 + SE!W67 + SW!W67 + TEN!W67 + TEX!W67</f>
        <v>66350.228944599992</v>
      </c>
      <c r="X67" s="10">
        <f xml:space="preserve"> 0 + CAL!X67 + CAR!X67 + CENT!X67 + FLA!X67 + MIDA!X67 + MIDW!X67 + NE!X67 + NY!X67 + NW!X67 + SE!X67 + SW!X67 + TEN!X67 + TEX!X67</f>
        <v>64691.473220989996</v>
      </c>
      <c r="Y67" s="10">
        <f xml:space="preserve"> 0 + CAL!Y67 + CAR!Y67 + CENT!Y67 + FLA!Y67 + MIDA!Y67 + MIDW!Y67 + NE!Y67 + NY!Y67 + NW!Y67 + SE!Y67 + SW!Y67 + TEN!Y67 + TEX!Y67</f>
        <v>63074.186390460003</v>
      </c>
      <c r="Z67" s="10">
        <f xml:space="preserve"> 0 + CAL!Z67 + CAR!Z67 + CENT!Z67 + FLA!Z67 + MIDA!Z67 + MIDW!Z67 + NE!Z67 + NY!Z67 + NW!Z67 + SE!Z67 + SW!Z67 + TEN!Z67 + TEX!Z67</f>
        <v>61497.331730690006</v>
      </c>
      <c r="AA67" s="10">
        <f xml:space="preserve"> 0 + CAL!AA67 + CAR!AA67 + CENT!AA67 + FLA!AA67 + MIDA!AA67 + MIDW!AA67 + NE!AA67 + NY!AA67 + NW!AA67 + SE!AA67 + SW!AA67 + TEN!AA67 + TEX!AA67</f>
        <v>59959.898437430005</v>
      </c>
      <c r="AB67" s="10">
        <f xml:space="preserve"> 0 + CAL!AB67 + CAR!AB67 + CENT!AB67 + FLA!AB67 + MIDA!AB67 + MIDW!AB67 + NE!AB67 + NY!AB67 + NW!AB67 + SE!AB67 + SW!AB67 + TEN!AB67 + TEX!AB67</f>
        <v>58460.900976500001</v>
      </c>
      <c r="AC67" s="10">
        <f xml:space="preserve"> 0 + CAL!AC67 + CAR!AC67 + CENT!AC67 + FLA!AC67 + MIDA!AC67 + MIDW!AC67 + NE!AC67 + NY!AC67 + NW!AC67 + SE!AC67 + SW!AC67 + TEN!AC67 + TEX!AC67</f>
        <v>56999.378452069999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18200.814759830002</v>
      </c>
      <c r="D68" s="10">
        <f xml:space="preserve"> 0 + CAL!D68 + CAR!D68 + CENT!D68 + FLA!D68 + MIDA!D68 + MIDW!D68 + NE!D68 + NY!D68 + NW!D68 + SE!D68 + SW!D68 + TEN!D68 + TEX!D68</f>
        <v>17739.49669122</v>
      </c>
      <c r="E68" s="10">
        <f xml:space="preserve"> 0 + CAL!E68 + CAR!E68 + CENT!E68 + FLA!E68 + MIDA!E68 + MIDW!E68 + NE!E68 + NY!E68 + NW!E68 + SE!E68 + SW!E68 + TEN!E68 + TEX!E68</f>
        <v>17256.342858149997</v>
      </c>
      <c r="F68" s="10">
        <f xml:space="preserve"> 0 + CAL!F68 + CAR!F68 + CENT!F68 + FLA!F68 + MIDA!F68 + MIDW!F68 + NE!F68 + NY!F68 + NW!F68 + SE!F68 + SW!F68 + TEN!F68 + TEX!F68</f>
        <v>13594.1201886</v>
      </c>
      <c r="G68" s="10">
        <f xml:space="preserve"> 0 + CAL!G68 + CAR!G68 + CENT!G68 + FLA!G68 + MIDA!G68 + MIDW!G68 + NE!G68 + NY!G68 + NW!G68 + SE!G68 + SW!G68 + TEN!G68 + TEX!G68</f>
        <v>9374.60744342</v>
      </c>
      <c r="H68" s="10">
        <f xml:space="preserve"> 0 + CAL!H68 + CAR!H68 + CENT!H68 + FLA!H68 + MIDA!H68 + MIDW!H68 + NE!H68 + NY!H68 + NW!H68 + SE!H68 + SW!H68 + TEN!H68 + TEX!H68</f>
        <v>3360.8340417999998</v>
      </c>
      <c r="I68" s="10">
        <f xml:space="preserve"> 0 + CAL!I68 + CAR!I68 + CENT!I68 + FLA!I68 + MIDA!I68 + MIDW!I68 + NE!I68 + NY!I68 + NW!I68 + SE!I68 + SW!I68 + TEN!I68 + TEX!I68</f>
        <v>329.23978096000002</v>
      </c>
      <c r="J68" s="10">
        <f xml:space="preserve"> 0 + CAL!J68 + CAR!J68 + CENT!J68 + FLA!J68 + MIDA!J68 + MIDW!J68 + NE!J68 + NY!J68 + NW!J68 + SE!J68 + SW!J68 + TEN!J68 + TEX!J68</f>
        <v>46.737784609999999</v>
      </c>
      <c r="K68" s="10">
        <f xml:space="preserve"> 0 + CAL!K68 + CAR!K68 + CENT!K68 + FLA!K68 + MIDA!K68 + MIDW!K68 + NE!K68 + NY!K68 + NW!K68 + SE!K68 + SW!K68 + TEN!K68 + TEX!K68</f>
        <v>4.9027053299999999</v>
      </c>
      <c r="L68" s="10">
        <f xml:space="preserve"> 0 + CAL!L68 + CAR!L68 + CENT!L68 + FLA!L68 + MIDA!L68 + MIDW!L68 + NE!L68 + NY!L68 + NW!L68 + SE!L68 + SW!L68 + TEN!L68 + TEX!L68</f>
        <v>6.72E-6</v>
      </c>
      <c r="M68" s="10">
        <f xml:space="preserve"> 0 + CAL!M68 + CAR!M68 + CENT!M68 + FLA!M68 + MIDA!M68 + MIDW!M68 + NE!M68 + NY!M68 + NW!M68 + SE!M68 + SW!M68 + TEN!M68 + TEX!M68</f>
        <v>0</v>
      </c>
      <c r="N68" s="10">
        <f xml:space="preserve"> 0 + CAL!N68 + CAR!N68 + CENT!N68 + FLA!N68 + MIDA!N68 + MIDW!N68 + NE!N68 + NY!N68 + NW!N68 + SE!N68 + SW!N68 + TEN!N68 + TEX!N68</f>
        <v>0</v>
      </c>
      <c r="O68" s="10">
        <f xml:space="preserve"> 0 + CAL!O68 + CAR!O68 + CENT!O68 + FLA!O68 + MIDA!O68 + MIDW!O68 + NE!O68 + NY!O68 + NW!O68 + SE!O68 + SW!O68 + TEN!O68 + TEX!O68</f>
        <v>0</v>
      </c>
      <c r="P68" s="10">
        <f xml:space="preserve"> 0 + CAL!P68 + CAR!P68 + CENT!P68 + FLA!P68 + MIDA!P68 + MIDW!P68 + NE!P68 + NY!P68 + NW!P68 + SE!P68 + SW!P68 + TEN!P68 + TEX!P68</f>
        <v>0</v>
      </c>
      <c r="Q68" s="10">
        <f xml:space="preserve"> 0 + CAL!Q68 + CAR!Q68 + CENT!Q68 + FLA!Q68 + MIDA!Q68 + MIDW!Q68 + NE!Q68 + NY!Q68 + NW!Q68 + SE!Q68 + SW!Q68 + TEN!Q68 + TEX!Q68</f>
        <v>0</v>
      </c>
      <c r="R68" s="10">
        <f xml:space="preserve"> 0 + CAL!R68 + CAR!R68 + CENT!R68 + FLA!R68 + MIDA!R68 + MIDW!R68 + NE!R68 + NY!R68 + NW!R68 + SE!R68 + SW!R68 + TEN!R68 + TEX!R68</f>
        <v>0</v>
      </c>
      <c r="S68" s="10">
        <f xml:space="preserve"> 0 + CAL!S68 + CAR!S68 + CENT!S68 + FLA!S68 + MIDA!S68 + MIDW!S68 + NE!S68 + NY!S68 + NW!S68 + SE!S68 + SW!S68 + TEN!S68 + TEX!S68</f>
        <v>0</v>
      </c>
      <c r="T68" s="10">
        <f xml:space="preserve"> 0 + CAL!T68 + CAR!T68 + CENT!T68 + FLA!T68 + MIDA!T68 + MIDW!T68 + NE!T68 + NY!T68 + NW!T68 + SE!T68 + SW!T68 + TEN!T68 + TEX!T68</f>
        <v>0</v>
      </c>
      <c r="U68" s="10">
        <f xml:space="preserve"> 0 + CAL!U68 + CAR!U68 + CENT!U68 + FLA!U68 + MIDA!U68 + MIDW!U68 + NE!U68 + NY!U68 + NW!U68 + SE!U68 + SW!U68 + TEN!U68 + TEX!U68</f>
        <v>0</v>
      </c>
      <c r="V68" s="10">
        <f xml:space="preserve"> 0 + CAL!V68 + CAR!V68 + CENT!V68 + FLA!V68 + MIDA!V68 + MIDW!V68 + NE!V68 + NY!V68 + NW!V68 + SE!V68 + SW!V68 + TEN!V68 + TEX!V68</f>
        <v>0</v>
      </c>
      <c r="W68" s="10">
        <f xml:space="preserve"> 0 + CAL!W68 + CAR!W68 + CENT!W68 + FLA!W68 + MIDA!W68 + MIDW!W68 + NE!W68 + NY!W68 + NW!W68 + SE!W68 + SW!W68 + TEN!W68 + TEX!W68</f>
        <v>0</v>
      </c>
      <c r="X68" s="10">
        <f xml:space="preserve"> 0 + CAL!X68 + CAR!X68 + CENT!X68 + FLA!X68 + MIDA!X68 + MIDW!X68 + NE!X68 + NY!X68 + NW!X68 + SE!X68 + SW!X68 + TEN!X68 + TEX!X68</f>
        <v>0</v>
      </c>
      <c r="Y68" s="10">
        <f xml:space="preserve"> 0 + CAL!Y68 + CAR!Y68 + CENT!Y68 + FLA!Y68 + MIDA!Y68 + MIDW!Y68 + NE!Y68 + NY!Y68 + NW!Y68 + SE!Y68 + SW!Y68 + TEN!Y68 + TEX!Y68</f>
        <v>0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11.990873949999999</v>
      </c>
      <c r="E69" s="10">
        <f xml:space="preserve"> 0 + CAL!E69 + CAR!E69 + CENT!E69 + FLA!E69 + MIDA!E69 + MIDW!E69 + NE!E69 + NY!E69 + NW!E69 + SE!E69 + SW!E69 + TEN!E69 + TEX!E69</f>
        <v>11.987333860000001</v>
      </c>
      <c r="F69" s="10">
        <f xml:space="preserve"> 0 + CAL!F69 + CAR!F69 + CENT!F69 + FLA!F69 + MIDA!F69 + MIDW!F69 + NE!F69 + NY!F69 + NW!F69 + SE!F69 + SW!F69 + TEN!F69 + TEX!F69</f>
        <v>11.93522155</v>
      </c>
      <c r="G69" s="10">
        <f xml:space="preserve"> 0 + CAL!G69 + CAR!G69 + CENT!G69 + FLA!G69 + MIDA!G69 + MIDW!G69 + NE!G69 + NY!G69 + NW!G69 + SE!G69 + SW!G69 + TEN!G69 + TEX!G69</f>
        <v>10.70086178</v>
      </c>
      <c r="H69" s="10">
        <f xml:space="preserve"> 0 + CAL!H69 + CAR!H69 + CENT!H69 + FLA!H69 + MIDA!H69 + MIDW!H69 + NE!H69 + NY!H69 + NW!H69 + SE!H69 + SW!H69 + TEN!H69 + TEX!H69</f>
        <v>8.8121507700000006</v>
      </c>
      <c r="I69" s="10">
        <f xml:space="preserve"> 0 + CAL!I69 + CAR!I69 + CENT!I69 + FLA!I69 + MIDA!I69 + MIDW!I69 + NE!I69 + NY!I69 + NW!I69 + SE!I69 + SW!I69 + TEN!I69 + TEX!I69</f>
        <v>4.1833617099999998</v>
      </c>
      <c r="J69" s="10">
        <f xml:space="preserve"> 0 + CAL!J69 + CAR!J69 + CENT!J69 + FLA!J69 + MIDA!J69 + MIDW!J69 + NE!J69 + NY!J69 + NW!J69 + SE!J69 + SW!J69 + TEN!J69 + TEX!J69</f>
        <v>2.8926881299999998</v>
      </c>
      <c r="K69" s="10">
        <f xml:space="preserve"> 0 + CAL!K69 + CAR!K69 + CENT!K69 + FLA!K69 + MIDA!K69 + MIDW!K69 + NE!K69 + NY!K69 + NW!K69 + SE!K69 + SW!K69 + TEN!K69 + TEX!K69</f>
        <v>1.6370861999999999</v>
      </c>
      <c r="L69" s="10">
        <f xml:space="preserve"> 0 + CAL!L69 + CAR!L69 + CENT!L69 + FLA!L69 + MIDA!L69 + MIDW!L69 + NE!L69 + NY!L69 + NW!L69 + SE!L69 + SW!L69 + TEN!L69 + TEX!L69</f>
        <v>1.0030522899999998</v>
      </c>
      <c r="M69" s="10">
        <f xml:space="preserve"> 0 + CAL!M69 + CAR!M69 + CENT!M69 + FLA!M69 + MIDA!M69 + MIDW!M69 + NE!M69 + NY!M69 + NW!M69 + SE!M69 + SW!M69 + TEN!M69 + TEX!M69</f>
        <v>5.5141100000000009E-3</v>
      </c>
      <c r="N69" s="10">
        <f xml:space="preserve"> 0 + CAL!N69 + CAR!N69 + CENT!N69 + FLA!N69 + MIDA!N69 + MIDW!N69 + NE!N69 + NY!N69 + NW!N69 + SE!N69 + SW!N69 + TEN!N69 + TEX!N69</f>
        <v>0.12646334000000001</v>
      </c>
      <c r="O69" s="10">
        <f xml:space="preserve"> 0 + CAL!O69 + CAR!O69 + CENT!O69 + FLA!O69 + MIDA!O69 + MIDW!O69 + NE!O69 + NY!O69 + NW!O69 + SE!O69 + SW!O69 + TEN!O69 + TEX!O69</f>
        <v>1.04055992</v>
      </c>
      <c r="P69" s="10">
        <f xml:space="preserve"> 0 + CAL!P69 + CAR!P69 + CENT!P69 + FLA!P69 + MIDA!P69 + MIDW!P69 + NE!P69 + NY!P69 + NW!P69 + SE!P69 + SW!P69 + TEN!P69 + TEX!P69</f>
        <v>1.0056045899999999</v>
      </c>
      <c r="Q69" s="10">
        <f xml:space="preserve"> 0 + CAL!Q69 + CAR!Q69 + CENT!Q69 + FLA!Q69 + MIDA!Q69 + MIDW!Q69 + NE!Q69 + NY!Q69 + NW!Q69 + SE!Q69 + SW!Q69 + TEN!Q69 + TEX!Q69</f>
        <v>1.0166275499999999</v>
      </c>
      <c r="R69" s="10">
        <f xml:space="preserve"> 0 + CAL!R69 + CAR!R69 + CENT!R69 + FLA!R69 + MIDA!R69 + MIDW!R69 + NE!R69 + NY!R69 + NW!R69 + SE!R69 + SW!R69 + TEN!R69 + TEX!R69</f>
        <v>3.6528378799999999</v>
      </c>
      <c r="S69" s="10">
        <f xml:space="preserve"> 0 + CAL!S69 + CAR!S69 + CENT!S69 + FLA!S69 + MIDA!S69 + MIDW!S69 + NE!S69 + NY!S69 + NW!S69 + SE!S69 + SW!S69 + TEN!S69 + TEX!S69</f>
        <v>3.9051683800000001</v>
      </c>
      <c r="T69" s="10">
        <f xml:space="preserve"> 0 + CAL!T69 + CAR!T69 + CENT!T69 + FLA!T69 + MIDA!T69 + MIDW!T69 + NE!T69 + NY!T69 + NW!T69 + SE!T69 + SW!T69 + TEN!T69 + TEX!T69</f>
        <v>3.4090279900000007</v>
      </c>
      <c r="U69" s="10">
        <f xml:space="preserve"> 0 + CAL!U69 + CAR!U69 + CENT!U69 + FLA!U69 + MIDA!U69 + MIDW!U69 + NE!U69 + NY!U69 + NW!U69 + SE!U69 + SW!U69 + TEN!U69 + TEX!U69</f>
        <v>3.89027419</v>
      </c>
      <c r="V69" s="10">
        <f xml:space="preserve"> 0 + CAL!V69 + CAR!V69 + CENT!V69 + FLA!V69 + MIDA!V69 + MIDW!V69 + NE!V69 + NY!V69 + NW!V69 + SE!V69 + SW!V69 + TEN!V69 + TEX!V69</f>
        <v>3.7878143</v>
      </c>
      <c r="W69" s="10">
        <f xml:space="preserve"> 0 + CAL!W69 + CAR!W69 + CENT!W69 + FLA!W69 + MIDA!W69 + MIDW!W69 + NE!W69 + NY!W69 + NW!W69 + SE!W69 + SW!W69 + TEN!W69 + TEX!W69</f>
        <v>2.5104446699999996</v>
      </c>
      <c r="X69" s="10">
        <f xml:space="preserve"> 0 + CAL!X69 + CAR!X69 + CENT!X69 + FLA!X69 + MIDA!X69 + MIDW!X69 + NE!X69 + NY!X69 + NW!X69 + SE!X69 + SW!X69 + TEN!X69 + TEX!X69</f>
        <v>1.98853737</v>
      </c>
      <c r="Y69" s="10">
        <f xml:space="preserve"> 0 + CAL!Y69 + CAR!Y69 + CENT!Y69 + FLA!Y69 + MIDA!Y69 + MIDW!Y69 + NE!Y69 + NY!Y69 + NW!Y69 + SE!Y69 + SW!Y69 + TEN!Y69 + TEX!Y69</f>
        <v>2.05118132</v>
      </c>
      <c r="Z69" s="10">
        <f xml:space="preserve"> 0 + CAL!Z69 + CAR!Z69 + CENT!Z69 + FLA!Z69 + MIDA!Z69 + MIDW!Z69 + NE!Z69 + NY!Z69 + NW!Z69 + SE!Z69 + SW!Z69 + TEN!Z69 + TEX!Z69</f>
        <v>1.1467289000000003</v>
      </c>
      <c r="AA69" s="10">
        <f xml:space="preserve"> 0 + CAL!AA69 + CAR!AA69 + CENT!AA69 + FLA!AA69 + MIDA!AA69 + MIDW!AA69 + NE!AA69 + NY!AA69 + NW!AA69 + SE!AA69 + SW!AA69 + TEN!AA69 + TEX!AA69</f>
        <v>2.2128389499999996</v>
      </c>
      <c r="AB69" s="10">
        <f xml:space="preserve"> 0 + CAL!AB69 + CAR!AB69 + CENT!AB69 + FLA!AB69 + MIDA!AB69 + MIDW!AB69 + NE!AB69 + NY!AB69 + NW!AB69 + SE!AB69 + SW!AB69 + TEN!AB69 + TEX!AB69</f>
        <v>2.2174629199999996</v>
      </c>
      <c r="AC69" s="10">
        <f xml:space="preserve"> 0 + CAL!AC69 + CAR!AC69 + CENT!AC69 + FLA!AC69 + MIDA!AC69 + MIDW!AC69 + NE!AC69 + NY!AC69 + NW!AC69 + SE!AC69 + SW!AC69 + TEN!AC69 + TEX!AC69</f>
        <v>1.8122132999999998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11.990873949999999</v>
      </c>
      <c r="D70" s="10">
        <f xml:space="preserve"> 0 + CAL!D70 + CAR!D70 + CENT!D70 + FLA!D70 + MIDA!D70 + MIDW!D70 + NE!D70 + NY!D70 + NW!D70 + SE!D70 + SW!D70 + TEN!D70 + TEX!D70</f>
        <v>11.987333860000001</v>
      </c>
      <c r="E70" s="10">
        <f xml:space="preserve"> 0 + CAL!E70 + CAR!E70 + CENT!E70 + FLA!E70 + MIDA!E70 + MIDW!E70 + NE!E70 + NY!E70 + NW!E70 + SE!E70 + SW!E70 + TEN!E70 + TEX!E70</f>
        <v>11.93522155</v>
      </c>
      <c r="F70" s="10">
        <f xml:space="preserve"> 0 + CAL!F70 + CAR!F70 + CENT!F70 + FLA!F70 + MIDA!F70 + MIDW!F70 + NE!F70 + NY!F70 + NW!F70 + SE!F70 + SW!F70 + TEN!F70 + TEX!F70</f>
        <v>10.70086178</v>
      </c>
      <c r="G70" s="10">
        <f xml:space="preserve"> 0 + CAL!G70 + CAR!G70 + CENT!G70 + FLA!G70 + MIDA!G70 + MIDW!G70 + NE!G70 + NY!G70 + NW!G70 + SE!G70 + SW!G70 + TEN!G70 + TEX!G70</f>
        <v>8.8121507700000006</v>
      </c>
      <c r="H70" s="10">
        <f xml:space="preserve"> 0 + CAL!H70 + CAR!H70 + CENT!H70 + FLA!H70 + MIDA!H70 + MIDW!H70 + NE!H70 + NY!H70 + NW!H70 + SE!H70 + SW!H70 + TEN!H70 + TEX!H70</f>
        <v>4.1833617099999998</v>
      </c>
      <c r="I70" s="10">
        <f xml:space="preserve"> 0 + CAL!I70 + CAR!I70 + CENT!I70 + FLA!I70 + MIDA!I70 + MIDW!I70 + NE!I70 + NY!I70 + NW!I70 + SE!I70 + SW!I70 + TEN!I70 + TEX!I70</f>
        <v>2.8926881299999998</v>
      </c>
      <c r="J70" s="10">
        <f xml:space="preserve"> 0 + CAL!J70 + CAR!J70 + CENT!J70 + FLA!J70 + MIDA!J70 + MIDW!J70 + NE!J70 + NY!J70 + NW!J70 + SE!J70 + SW!J70 + TEN!J70 + TEX!J70</f>
        <v>1.6370861999999999</v>
      </c>
      <c r="K70" s="10">
        <f xml:space="preserve"> 0 + CAL!K70 + CAR!K70 + CENT!K70 + FLA!K70 + MIDA!K70 + MIDW!K70 + NE!K70 + NY!K70 + NW!K70 + SE!K70 + SW!K70 + TEN!K70 + TEX!K70</f>
        <v>1.0030522899999998</v>
      </c>
      <c r="L70" s="10">
        <f xml:space="preserve"> 0 + CAL!L70 + CAR!L70 + CENT!L70 + FLA!L70 + MIDA!L70 + MIDW!L70 + NE!L70 + NY!L70 + NW!L70 + SE!L70 + SW!L70 + TEN!L70 + TEX!L70</f>
        <v>5.5141100000000009E-3</v>
      </c>
      <c r="M70" s="10">
        <f xml:space="preserve"> 0 + CAL!M70 + CAR!M70 + CENT!M70 + FLA!M70 + MIDA!M70 + MIDW!M70 + NE!M70 + NY!M70 + NW!M70 + SE!M70 + SW!M70 + TEN!M70 + TEX!M70</f>
        <v>0.12646334000000001</v>
      </c>
      <c r="N70" s="10">
        <f xml:space="preserve"> 0 + CAL!N70 + CAR!N70 + CENT!N70 + FLA!N70 + MIDA!N70 + MIDW!N70 + NE!N70 + NY!N70 + NW!N70 + SE!N70 + SW!N70 + TEN!N70 + TEX!N70</f>
        <v>1.04055992</v>
      </c>
      <c r="O70" s="10">
        <f xml:space="preserve"> 0 + CAL!O70 + CAR!O70 + CENT!O70 + FLA!O70 + MIDA!O70 + MIDW!O70 + NE!O70 + NY!O70 + NW!O70 + SE!O70 + SW!O70 + TEN!O70 + TEX!O70</f>
        <v>1.0056045899999999</v>
      </c>
      <c r="P70" s="10">
        <f xml:space="preserve"> 0 + CAL!P70 + CAR!P70 + CENT!P70 + FLA!P70 + MIDA!P70 + MIDW!P70 + NE!P70 + NY!P70 + NW!P70 + SE!P70 + SW!P70 + TEN!P70 + TEX!P70</f>
        <v>1.0166275499999999</v>
      </c>
      <c r="Q70" s="10">
        <f xml:space="preserve"> 0 + CAL!Q70 + CAR!Q70 + CENT!Q70 + FLA!Q70 + MIDA!Q70 + MIDW!Q70 + NE!Q70 + NY!Q70 + NW!Q70 + SE!Q70 + SW!Q70 + TEN!Q70 + TEX!Q70</f>
        <v>3.6528378799999999</v>
      </c>
      <c r="R70" s="10">
        <f xml:space="preserve"> 0 + CAL!R70 + CAR!R70 + CENT!R70 + FLA!R70 + MIDA!R70 + MIDW!R70 + NE!R70 + NY!R70 + NW!R70 + SE!R70 + SW!R70 + TEN!R70 + TEX!R70</f>
        <v>3.9051683800000001</v>
      </c>
      <c r="S70" s="10">
        <f xml:space="preserve"> 0 + CAL!S70 + CAR!S70 + CENT!S70 + FLA!S70 + MIDA!S70 + MIDW!S70 + NE!S70 + NY!S70 + NW!S70 + SE!S70 + SW!S70 + TEN!S70 + TEX!S70</f>
        <v>3.4090279900000007</v>
      </c>
      <c r="T70" s="10">
        <f xml:space="preserve"> 0 + CAL!T70 + CAR!T70 + CENT!T70 + FLA!T70 + MIDA!T70 + MIDW!T70 + NE!T70 + NY!T70 + NW!T70 + SE!T70 + SW!T70 + TEN!T70 + TEX!T70</f>
        <v>3.89027419</v>
      </c>
      <c r="U70" s="10">
        <f xml:space="preserve"> 0 + CAL!U70 + CAR!U70 + CENT!U70 + FLA!U70 + MIDA!U70 + MIDW!U70 + NE!U70 + NY!U70 + NW!U70 + SE!U70 + SW!U70 + TEN!U70 + TEX!U70</f>
        <v>3.7878143</v>
      </c>
      <c r="V70" s="10">
        <f xml:space="preserve"> 0 + CAL!V70 + CAR!V70 + CENT!V70 + FLA!V70 + MIDA!V70 + MIDW!V70 + NE!V70 + NY!V70 + NW!V70 + SE!V70 + SW!V70 + TEN!V70 + TEX!V70</f>
        <v>2.5104446699999996</v>
      </c>
      <c r="W70" s="10">
        <f xml:space="preserve"> 0 + CAL!W70 + CAR!W70 + CENT!W70 + FLA!W70 + MIDA!W70 + MIDW!W70 + NE!W70 + NY!W70 + NW!W70 + SE!W70 + SW!W70 + TEN!W70 + TEX!W70</f>
        <v>1.98853737</v>
      </c>
      <c r="X70" s="10">
        <f xml:space="preserve"> 0 + CAL!X70 + CAR!X70 + CENT!X70 + FLA!X70 + MIDA!X70 + MIDW!X70 + NE!X70 + NY!X70 + NW!X70 + SE!X70 + SW!X70 + TEN!X70 + TEX!X70</f>
        <v>2.05118132</v>
      </c>
      <c r="Y70" s="10">
        <f xml:space="preserve"> 0 + CAL!Y70 + CAR!Y70 + CENT!Y70 + FLA!Y70 + MIDA!Y70 + MIDW!Y70 + NE!Y70 + NY!Y70 + NW!Y70 + SE!Y70 + SW!Y70 + TEN!Y70 + TEX!Y70</f>
        <v>1.1467289000000003</v>
      </c>
      <c r="Z70" s="10">
        <f xml:space="preserve"> 0 + CAL!Z70 + CAR!Z70 + CENT!Z70 + FLA!Z70 + MIDA!Z70 + MIDW!Z70 + NE!Z70 + NY!Z70 + NW!Z70 + SE!Z70 + SW!Z70 + TEN!Z70 + TEX!Z70</f>
        <v>2.2128389499999996</v>
      </c>
      <c r="AA70" s="10">
        <f xml:space="preserve"> 0 + CAL!AA70 + CAR!AA70 + CENT!AA70 + FLA!AA70 + MIDA!AA70 + MIDW!AA70 + NE!AA70 + NY!AA70 + NW!AA70 + SE!AA70 + SW!AA70 + TEN!AA70 + TEX!AA70</f>
        <v>2.2174629199999996</v>
      </c>
      <c r="AB70" s="10">
        <f xml:space="preserve"> 0 + CAL!AB70 + CAR!AB70 + CENT!AB70 + FLA!AB70 + MIDA!AB70 + MIDW!AB70 + NE!AB70 + NY!AB70 + NW!AB70 + SE!AB70 + SW!AB70 + TEN!AB70 + TEX!AB70</f>
        <v>1.8122132999999998</v>
      </c>
      <c r="AC70" s="10">
        <f xml:space="preserve"> 0 + CAL!AC70 + CAR!AC70 + CENT!AC70 + FLA!AC70 + MIDA!AC70 + MIDW!AC70 + NE!AC70 + NY!AC70 + NW!AC70 + SE!AC70 + SW!AC70 + TEN!AC70 + TEX!AC70</f>
        <v>1.8184736300000002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49.308363700000001</v>
      </c>
      <c r="D71" s="10">
        <f xml:space="preserve"> 0 + CAL!D71 + CAR!D71 + CENT!D71 + FLA!D71 + MIDA!D71 + MIDW!D71 + NE!D71 + NY!D71 + NW!D71 + SE!D71 + SW!D71 + TEN!D71 + TEX!D71</f>
        <v>50.23866494</v>
      </c>
      <c r="E71" s="10">
        <f xml:space="preserve"> 0 + CAL!E71 + CAR!E71 + CENT!E71 + FLA!E71 + MIDA!E71 + MIDW!E71 + NE!E71 + NY!E71 + NW!E71 + SE!E71 + SW!E71 + TEN!E71 + TEX!E71</f>
        <v>51.317536039999993</v>
      </c>
      <c r="F71" s="10">
        <f xml:space="preserve"> 0 + CAL!F71 + CAR!F71 + CENT!F71 + FLA!F71 + MIDA!F71 + MIDW!F71 + NE!F71 + NY!F71 + NW!F71 + SE!F71 + SW!F71 + TEN!F71 + TEX!F71</f>
        <v>52.533251849999999</v>
      </c>
      <c r="G71" s="10">
        <f xml:space="preserve"> 0 + CAL!G71 + CAR!G71 + CENT!G71 + FLA!G71 + MIDA!G71 + MIDW!G71 + NE!G71 + NY!G71 + NW!G71 + SE!G71 + SW!G71 + TEN!G71 + TEX!G71</f>
        <v>54.270740959999991</v>
      </c>
      <c r="H71" s="10">
        <f xml:space="preserve"> 0 + CAL!H71 + CAR!H71 + CENT!H71 + FLA!H71 + MIDA!H71 + MIDW!H71 + NE!H71 + NY!H71 + NW!H71 + SE!H71 + SW!H71 + TEN!H71 + TEX!H71</f>
        <v>57.148043870000002</v>
      </c>
      <c r="I71" s="10">
        <f xml:space="preserve"> 0 + CAL!I71 + CAR!I71 + CENT!I71 + FLA!I71 + MIDA!I71 + MIDW!I71 + NE!I71 + NY!I71 + NW!I71 + SE!I71 + SW!I71 + TEN!I71 + TEX!I71</f>
        <v>60.868608900000005</v>
      </c>
      <c r="J71" s="10">
        <f xml:space="preserve"> 0 + CAL!J71 + CAR!J71 + CENT!J71 + FLA!J71 + MIDA!J71 + MIDW!J71 + NE!J71 + NY!J71 + NW!J71 + SE!J71 + SW!J71 + TEN!J71 + TEX!J71</f>
        <v>64.72126449999999</v>
      </c>
      <c r="K71" s="10">
        <f xml:space="preserve"> 0 + CAL!K71 + CAR!K71 + CENT!K71 + FLA!K71 + MIDA!K71 + MIDW!K71 + NE!K71 + NY!K71 + NW!K71 + SE!K71 + SW!K71 + TEN!K71 + TEX!K71</f>
        <v>68.456083629999995</v>
      </c>
      <c r="L71" s="10">
        <f xml:space="preserve"> 0 + CAL!L71 + CAR!L71 + CENT!L71 + FLA!L71 + MIDA!L71 + MIDW!L71 + NE!L71 + NY!L71 + NW!L71 + SE!L71 + SW!L71 + TEN!L71 + TEX!L71</f>
        <v>72.598218790000004</v>
      </c>
      <c r="M71" s="10">
        <f xml:space="preserve"> 0 + CAL!M71 + CAR!M71 + CENT!M71 + FLA!M71 + MIDA!M71 + MIDW!M71 + NE!M71 + NY!M71 + NW!M71 + SE!M71 + SW!M71 + TEN!M71 + TEX!M71</f>
        <v>77.231857320000003</v>
      </c>
      <c r="N71" s="10">
        <f xml:space="preserve"> 0 + CAL!N71 + CAR!N71 + CENT!N71 + FLA!N71 + MIDA!N71 + MIDW!N71 + NE!N71 + NY!N71 + NW!N71 + SE!N71 + SW!N71 + TEN!N71 + TEX!N71</f>
        <v>81.785306509999998</v>
      </c>
      <c r="O71" s="10">
        <f xml:space="preserve"> 0 + CAL!O71 + CAR!O71 + CENT!O71 + FLA!O71 + MIDA!O71 + MIDW!O71 + NE!O71 + NY!O71 + NW!O71 + SE!O71 + SW!O71 + TEN!O71 + TEX!O71</f>
        <v>86.146755399999989</v>
      </c>
      <c r="P71" s="10">
        <f xml:space="preserve"> 0 + CAL!P71 + CAR!P71 + CENT!P71 + FLA!P71 + MIDA!P71 + MIDW!P71 + NE!P71 + NY!P71 + NW!P71 + SE!P71 + SW!P71 + TEN!P71 + TEX!P71</f>
        <v>89.942999649999976</v>
      </c>
      <c r="Q71" s="10">
        <f xml:space="preserve"> 0 + CAL!Q71 + CAR!Q71 + CENT!Q71 + FLA!Q71 + MIDA!Q71 + MIDW!Q71 + NE!Q71 + NY!Q71 + NW!Q71 + SE!Q71 + SW!Q71 + TEN!Q71 + TEX!Q71</f>
        <v>92.642095689999991</v>
      </c>
      <c r="R71" s="10">
        <f xml:space="preserve"> 0 + CAL!R71 + CAR!R71 + CENT!R71 + FLA!R71 + MIDA!R71 + MIDW!R71 + NE!R71 + NY!R71 + NW!R71 + SE!R71 + SW!R71 + TEN!R71 + TEX!R71</f>
        <v>95.236665389999985</v>
      </c>
      <c r="S71" s="10">
        <f xml:space="preserve"> 0 + CAL!S71 + CAR!S71 + CENT!S71 + FLA!S71 + MIDA!S71 + MIDW!S71 + NE!S71 + NY!S71 + NW!S71 + SE!S71 + SW!S71 + TEN!S71 + TEX!S71</f>
        <v>97.670873820000011</v>
      </c>
      <c r="T71" s="10">
        <f xml:space="preserve"> 0 + CAL!T71 + CAR!T71 + CENT!T71 + FLA!T71 + MIDA!T71 + MIDW!T71 + NE!T71 + NY!T71 + NW!T71 + SE!T71 + SW!T71 + TEN!T71 + TEX!T71</f>
        <v>101.28500789</v>
      </c>
      <c r="U71" s="10">
        <f xml:space="preserve"> 0 + CAL!U71 + CAR!U71 + CENT!U71 + FLA!U71 + MIDA!U71 + MIDW!U71 + NE!U71 + NY!U71 + NW!U71 + SE!U71 + SW!U71 + TEN!U71 + TEX!U71</f>
        <v>104.96072173</v>
      </c>
      <c r="V71" s="10">
        <f xml:space="preserve"> 0 + CAL!V71 + CAR!V71 + CENT!V71 + FLA!V71 + MIDA!V71 + MIDW!V71 + NE!V71 + NY!V71 + NW!V71 + SE!V71 + SW!V71 + TEN!V71 + TEX!V71</f>
        <v>108.83029821000001</v>
      </c>
      <c r="W71" s="10">
        <f xml:space="preserve"> 0 + CAL!W71 + CAR!W71 + CENT!W71 + FLA!W71 + MIDA!W71 + MIDW!W71 + NE!W71 + NY!W71 + NW!W71 + SE!W71 + SW!W71 + TEN!W71 + TEX!W71</f>
        <v>112.95611809</v>
      </c>
      <c r="X71" s="10">
        <f xml:space="preserve"> 0 + CAL!X71 + CAR!X71 + CENT!X71 + FLA!X71 + MIDA!X71 + MIDW!X71 + NE!X71 + NY!X71 + NW!X71 + SE!X71 + SW!X71 + TEN!X71 + TEX!X71</f>
        <v>117.25297089</v>
      </c>
      <c r="Y71" s="10">
        <f xml:space="preserve"> 0 + CAL!Y71 + CAR!Y71 + CENT!Y71 + FLA!Y71 + MIDA!Y71 + MIDW!Y71 + NE!Y71 + NY!Y71 + NW!Y71 + SE!Y71 + SW!Y71 + TEN!Y71 + TEX!Y71</f>
        <v>121.91460461000001</v>
      </c>
      <c r="Z71" s="10">
        <f xml:space="preserve"> 0 + CAL!Z71 + CAR!Z71 + CENT!Z71 + FLA!Z71 + MIDA!Z71 + MIDW!Z71 + NE!Z71 + NY!Z71 + NW!Z71 + SE!Z71 + SW!Z71 + TEN!Z71 + TEX!Z71</f>
        <v>126.83040760999999</v>
      </c>
      <c r="AA71" s="10">
        <f xml:space="preserve"> 0 + CAL!AA71 + CAR!AA71 + CENT!AA71 + FLA!AA71 + MIDA!AA71 + MIDW!AA71 + NE!AA71 + NY!AA71 + NW!AA71 + SE!AA71 + SW!AA71 + TEN!AA71 + TEX!AA71</f>
        <v>131.90160987000002</v>
      </c>
      <c r="AB71" s="10">
        <f xml:space="preserve"> 0 + CAL!AB71 + CAR!AB71 + CENT!AB71 + FLA!AB71 + MIDA!AB71 + MIDW!AB71 + NE!AB71 + NY!AB71 + NW!AB71 + SE!AB71 + SW!AB71 + TEN!AB71 + TEX!AB71</f>
        <v>137.03699316000004</v>
      </c>
      <c r="AC71" s="10">
        <f xml:space="preserve"> 0 + CAL!AC71 + CAR!AC71 + CENT!AC71 + FLA!AC71 + MIDA!AC71 + MIDW!AC71 + NE!AC71 + NY!AC71 + NW!AC71 + SE!AC71 + SW!AC71 + TEN!AC71 + TEX!AC71</f>
        <v>142.41668164000001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418.39114656000004</v>
      </c>
      <c r="D72" s="10">
        <f xml:space="preserve"> 0 + CAL!D72 + CAR!D72 + CENT!D72 + FLA!D72 + MIDA!D72 + MIDW!D72 + NE!D72 + NY!D72 + NW!D72 + SE!D72 + SW!D72 + TEN!D72 + TEX!D72</f>
        <v>559.96727999000007</v>
      </c>
      <c r="E72" s="10">
        <f xml:space="preserve"> 0 + CAL!E72 + CAR!E72 + CENT!E72 + FLA!E72 + MIDA!E72 + MIDW!E72 + NE!E72 + NY!E72 + NW!E72 + SE!E72 + SW!E72 + TEN!E72 + TEX!E72</f>
        <v>616.91664958999991</v>
      </c>
      <c r="F72" s="10">
        <f xml:space="preserve"> 0 + CAL!F72 + CAR!F72 + CENT!F72 + FLA!F72 + MIDA!F72 + MIDW!F72 + NE!F72 + NY!F72 + NW!F72 + SE!F72 + SW!F72 + TEN!F72 + TEX!F72</f>
        <v>923.5281520399999</v>
      </c>
      <c r="G72" s="10">
        <f xml:space="preserve"> 0 + CAL!G72 + CAR!G72 + CENT!G72 + FLA!G72 + MIDA!G72 + MIDW!G72 + NE!G72 + NY!G72 + NW!G72 + SE!G72 + SW!G72 + TEN!G72 + TEX!G72</f>
        <v>1303.1469711799998</v>
      </c>
      <c r="H72" s="10">
        <f xml:space="preserve"> 0 + CAL!H72 + CAR!H72 + CENT!H72 + FLA!H72 + MIDA!H72 + MIDW!H72 + NE!H72 + NY!H72 + NW!H72 + SE!H72 + SW!H72 + TEN!H72 + TEX!H72</f>
        <v>1750.1169528299999</v>
      </c>
      <c r="I72" s="10">
        <f xml:space="preserve"> 0 + CAL!I72 + CAR!I72 + CENT!I72 + FLA!I72 + MIDA!I72 + MIDW!I72 + NE!I72 + NY!I72 + NW!I72 + SE!I72 + SW!I72 + TEN!I72 + TEX!I72</f>
        <v>2016.7974263400004</v>
      </c>
      <c r="J72" s="10">
        <f xml:space="preserve"> 0 + CAL!J72 + CAR!J72 + CENT!J72 + FLA!J72 + MIDA!J72 + MIDW!J72 + NE!J72 + NY!J72 + NW!J72 + SE!J72 + SW!J72 + TEN!J72 + TEX!J72</f>
        <v>1907.8316438599998</v>
      </c>
      <c r="K72" s="10">
        <f xml:space="preserve"> 0 + CAL!K72 + CAR!K72 + CENT!K72 + FLA!K72 + MIDA!K72 + MIDW!K72 + NE!K72 + NY!K72 + NW!K72 + SE!K72 + SW!K72 + TEN!K72 + TEX!K72</f>
        <v>1722.9706568700001</v>
      </c>
      <c r="L72" s="10">
        <f xml:space="preserve"> 0 + CAL!L72 + CAR!L72 + CENT!L72 + FLA!L72 + MIDA!L72 + MIDW!L72 + NE!L72 + NY!L72 + NW!L72 + SE!L72 + SW!L72 + TEN!L72 + TEX!L72</f>
        <v>1558.1889406400001</v>
      </c>
      <c r="M72" s="10">
        <f xml:space="preserve"> 0 + CAL!M72 + CAR!M72 + CENT!M72 + FLA!M72 + MIDA!M72 + MIDW!M72 + NE!M72 + NY!M72 + NW!M72 + SE!M72 + SW!M72 + TEN!M72 + TEX!M72</f>
        <v>1403.4099230800002</v>
      </c>
      <c r="N72" s="10">
        <f xml:space="preserve"> 0 + CAL!N72 + CAR!N72 + CENT!N72 + FLA!N72 + MIDA!N72 + MIDW!N72 + NE!N72 + NY!N72 + NW!N72 + SE!N72 + SW!N72 + TEN!N72 + TEX!N72</f>
        <v>1275.2824414300003</v>
      </c>
      <c r="O72" s="10">
        <f xml:space="preserve"> 0 + CAL!O72 + CAR!O72 + CENT!O72 + FLA!O72 + MIDA!O72 + MIDW!O72 + NE!O72 + NY!O72 + NW!O72 + SE!O72 + SW!O72 + TEN!O72 + TEX!O72</f>
        <v>1744.73733526</v>
      </c>
      <c r="P72" s="10">
        <f xml:space="preserve"> 0 + CAL!P72 + CAR!P72 + CENT!P72 + FLA!P72 + MIDA!P72 + MIDW!P72 + NE!P72 + NY!P72 + NW!P72 + SE!P72 + SW!P72 + TEN!P72 + TEX!P72</f>
        <v>3683.4639224799998</v>
      </c>
      <c r="Q72" s="10">
        <f xml:space="preserve"> 0 + CAL!Q72 + CAR!Q72 + CENT!Q72 + FLA!Q72 + MIDA!Q72 + MIDW!Q72 + NE!Q72 + NY!Q72 + NW!Q72 + SE!Q72 + SW!Q72 + TEN!Q72 + TEX!Q72</f>
        <v>3605.0801492200007</v>
      </c>
      <c r="R72" s="10">
        <f xml:space="preserve"> 0 + CAL!R72 + CAR!R72 + CENT!R72 + FLA!R72 + MIDA!R72 + MIDW!R72 + NE!R72 + NY!R72 + NW!R72 + SE!R72 + SW!R72 + TEN!R72 + TEX!R72</f>
        <v>3374.4316605700001</v>
      </c>
      <c r="S72" s="10">
        <f xml:space="preserve"> 0 + CAL!S72 + CAR!S72 + CENT!S72 + FLA!S72 + MIDA!S72 + MIDW!S72 + NE!S72 + NY!S72 + NW!S72 + SE!S72 + SW!S72 + TEN!S72 + TEX!S72</f>
        <v>3060.0030793500005</v>
      </c>
      <c r="T72" s="10">
        <f xml:space="preserve"> 0 + CAL!T72 + CAR!T72 + CENT!T72 + FLA!T72 + MIDA!T72 + MIDW!T72 + NE!T72 + NY!T72 + NW!T72 + SE!T72 + SW!T72 + TEN!T72 + TEX!T72</f>
        <v>2833.66216609</v>
      </c>
      <c r="U72" s="10">
        <f xml:space="preserve"> 0 + CAL!U72 + CAR!U72 + CENT!U72 + FLA!U72 + MIDA!U72 + MIDW!U72 + NE!U72 + NY!U72 + NW!U72 + SE!U72 + SW!U72 + TEN!U72 + TEX!U72</f>
        <v>2985.5356211699996</v>
      </c>
      <c r="V72" s="10">
        <f xml:space="preserve"> 0 + CAL!V72 + CAR!V72 + CENT!V72 + FLA!V72 + MIDA!V72 + MIDW!V72 + NE!V72 + NY!V72 + NW!V72 + SE!V72 + SW!V72 + TEN!V72 + TEX!V72</f>
        <v>2742.6595802500001</v>
      </c>
      <c r="W72" s="10">
        <f xml:space="preserve"> 0 + CAL!W72 + CAR!W72 + CENT!W72 + FLA!W72 + MIDA!W72 + MIDW!W72 + NE!W72 + NY!W72 + NW!W72 + SE!W72 + SW!W72 + TEN!W72 + TEX!W72</f>
        <v>2471.75957539</v>
      </c>
      <c r="X72" s="10">
        <f xml:space="preserve"> 0 + CAL!X72 + CAR!X72 + CENT!X72 + FLA!X72 + MIDA!X72 + MIDW!X72 + NE!X72 + NY!X72 + NW!X72 + SE!X72 + SW!X72 + TEN!X72 + TEX!X72</f>
        <v>2235.0027723599997</v>
      </c>
      <c r="Y72" s="10">
        <f xml:space="preserve"> 0 + CAL!Y72 + CAR!Y72 + CENT!Y72 + FLA!Y72 + MIDA!Y72 + MIDW!Y72 + NE!Y72 + NY!Y72 + NW!Y72 + SE!Y72 + SW!Y72 + TEN!Y72 + TEX!Y72</f>
        <v>2015.16110712</v>
      </c>
      <c r="Z72" s="10">
        <f xml:space="preserve"> 0 + CAL!Z72 + CAR!Z72 + CENT!Z72 + FLA!Z72 + MIDA!Z72 + MIDW!Z72 + NE!Z72 + NY!Z72 + NW!Z72 + SE!Z72 + SW!Z72 + TEN!Z72 + TEX!Z72</f>
        <v>2338.9247760099997</v>
      </c>
      <c r="AA72" s="10">
        <f xml:space="preserve"> 0 + CAL!AA72 + CAR!AA72 + CENT!AA72 + FLA!AA72 + MIDA!AA72 + MIDW!AA72 + NE!AA72 + NY!AA72 + NW!AA72 + SE!AA72 + SW!AA72 + TEN!AA72 + TEX!AA72</f>
        <v>2139.9119755599995</v>
      </c>
      <c r="AB72" s="10">
        <f xml:space="preserve"> 0 + CAL!AB72 + CAR!AB72 + CENT!AB72 + FLA!AB72 + MIDA!AB72 + MIDW!AB72 + NE!AB72 + NY!AB72 + NW!AB72 + SE!AB72 + SW!AB72 + TEN!AB72 + TEX!AB72</f>
        <v>2356.0947269000008</v>
      </c>
      <c r="AC72" s="10">
        <f xml:space="preserve"> 0 + CAL!AC72 + CAR!AC72 + CENT!AC72 + FLA!AC72 + MIDA!AC72 + MIDW!AC72 + NE!AC72 + NY!AC72 + NW!AC72 + SE!AC72 + SW!AC72 + TEN!AC72 + TEX!AC72</f>
        <v>2121.4309514099996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104.59717861000003</v>
      </c>
      <c r="D73" s="10">
        <f xml:space="preserve"> 0 + CAL!D73 + CAR!D73 + CENT!D73 + FLA!D73 + MIDA!D73 + MIDW!D73 + NE!D73 + NY!D73 + NW!D73 + SE!D73 + SW!D73 + TEN!D73 + TEX!D73</f>
        <v>45.853928329999995</v>
      </c>
      <c r="E73" s="10">
        <f xml:space="preserve"> 0 + CAL!E73 + CAR!E73 + CENT!E73 + FLA!E73 + MIDA!E73 + MIDW!E73 + NE!E73 + NY!E73 + NW!E73 + SE!E73 + SW!E73 + TEN!E73 + TEX!E73</f>
        <v>28.235895890000002</v>
      </c>
      <c r="F73" s="10">
        <f xml:space="preserve"> 0 + CAL!F73 + CAR!F73 + CENT!F73 + FLA!F73 + MIDA!F73 + MIDW!F73 + NE!F73 + NY!F73 + NW!F73 + SE!F73 + SW!F73 + TEN!F73 + TEX!F73</f>
        <v>95.831632000000013</v>
      </c>
      <c r="G73" s="10">
        <f xml:space="preserve"> 0 + CAL!G73 + CAR!G73 + CENT!G73 + FLA!G73 + MIDA!G73 + MIDW!G73 + NE!G73 + NY!G73 + NW!G73 + SE!G73 + SW!G73 + TEN!G73 + TEX!G73</f>
        <v>122.25211528</v>
      </c>
      <c r="H73" s="10">
        <f xml:space="preserve"> 0 + CAL!H73 + CAR!H73 + CENT!H73 + FLA!H73 + MIDA!H73 + MIDW!H73 + NE!H73 + NY!H73 + NW!H73 + SE!H73 + SW!H73 + TEN!H73 + TEX!H73</f>
        <v>159.04416885000001</v>
      </c>
      <c r="I73" s="10">
        <f xml:space="preserve"> 0 + CAL!I73 + CAR!I73 + CENT!I73 + FLA!I73 + MIDA!I73 + MIDW!I73 + NE!I73 + NY!I73 + NW!I73 + SE!I73 + SW!I73 + TEN!I73 + TEX!I73</f>
        <v>190.86966765000003</v>
      </c>
      <c r="J73" s="10">
        <f xml:space="preserve"> 0 + CAL!J73 + CAR!J73 + CENT!J73 + FLA!J73 + MIDA!J73 + MIDW!J73 + NE!J73 + NY!J73 + NW!J73 + SE!J73 + SW!J73 + TEN!J73 + TEX!J73</f>
        <v>144.54954875000001</v>
      </c>
      <c r="K73" s="10">
        <f xml:space="preserve"> 0 + CAL!K73 + CAR!K73 + CENT!K73 + FLA!K73 + MIDA!K73 + MIDW!K73 + NE!K73 + NY!K73 + NW!K73 + SE!K73 + SW!K73 + TEN!K73 + TEX!K73</f>
        <v>174.06457091000001</v>
      </c>
      <c r="L73" s="10">
        <f xml:space="preserve"> 0 + CAL!L73 + CAR!L73 + CENT!L73 + FLA!L73 + MIDA!L73 + MIDW!L73 + NE!L73 + NY!L73 + NW!L73 + SE!L73 + SW!L73 + TEN!L73 + TEX!L73</f>
        <v>124.66362147000001</v>
      </c>
      <c r="M73" s="10">
        <f xml:space="preserve"> 0 + CAL!M73 + CAR!M73 + CENT!M73 + FLA!M73 + MIDA!M73 + MIDW!M73 + NE!M73 + NY!M73 + NW!M73 + SE!M73 + SW!M73 + TEN!M73 + TEX!M73</f>
        <v>293.48796300000004</v>
      </c>
      <c r="N73" s="10">
        <f xml:space="preserve"> 0 + CAL!N73 + CAR!N73 + CENT!N73 + FLA!N73 + MIDA!N73 + MIDW!N73 + NE!N73 + NY!N73 + NW!N73 + SE!N73 + SW!N73 + TEN!N73 + TEX!N73</f>
        <v>305.01219830999997</v>
      </c>
      <c r="O73" s="10">
        <f xml:space="preserve"> 0 + CAL!O73 + CAR!O73 + CENT!O73 + FLA!O73 + MIDA!O73 + MIDW!O73 + NE!O73 + NY!O73 + NW!O73 + SE!O73 + SW!O73 + TEN!O73 + TEX!O73</f>
        <v>428.39084653999998</v>
      </c>
      <c r="P73" s="10">
        <f xml:space="preserve"> 0 + CAL!P73 + CAR!P73 + CENT!P73 + FLA!P73 + MIDA!P73 + MIDW!P73 + NE!P73 + NY!P73 + NW!P73 + SE!P73 + SW!P73 + TEN!P73 + TEX!P73</f>
        <v>1478.8711643300001</v>
      </c>
      <c r="Q73" s="10">
        <f xml:space="preserve"> 0 + CAL!Q73 + CAR!Q73 + CENT!Q73 + FLA!Q73 + MIDA!Q73 + MIDW!Q73 + NE!Q73 + NY!Q73 + NW!Q73 + SE!Q73 + SW!Q73 + TEN!Q73 + TEX!Q73</f>
        <v>1421.1445442000002</v>
      </c>
      <c r="R73" s="10">
        <f xml:space="preserve"> 0 + CAL!R73 + CAR!R73 + CENT!R73 + FLA!R73 + MIDA!R73 + MIDW!R73 + NE!R73 + NY!R73 + NW!R73 + SE!R73 + SW!R73 + TEN!R73 + TEX!R73</f>
        <v>1313.85386333</v>
      </c>
      <c r="S73" s="10">
        <f xml:space="preserve"> 0 + CAL!S73 + CAR!S73 + CENT!S73 + FLA!S73 + MIDA!S73 + MIDW!S73 + NE!S73 + NY!S73 + NW!S73 + SE!S73 + SW!S73 + TEN!S73 + TEX!S73</f>
        <v>1090.5180031100001</v>
      </c>
      <c r="T73" s="10">
        <f xml:space="preserve"> 0 + CAL!T73 + CAR!T73 + CENT!T73 + FLA!T73 + MIDA!T73 + MIDW!T73 + NE!T73 + NY!T73 + NW!T73 + SE!T73 + SW!T73 + TEN!T73 + TEX!T73</f>
        <v>942.64324484999997</v>
      </c>
      <c r="U73" s="10">
        <f xml:space="preserve"> 0 + CAL!U73 + CAR!U73 + CENT!U73 + FLA!U73 + MIDA!U73 + MIDW!U73 + NE!U73 + NY!U73 + NW!U73 + SE!U73 + SW!U73 + TEN!U73 + TEX!U73</f>
        <v>1053.1685631099999</v>
      </c>
      <c r="V73" s="10">
        <f xml:space="preserve"> 0 + CAL!V73 + CAR!V73 + CENT!V73 + FLA!V73 + MIDA!V73 + MIDW!V73 + NE!V73 + NY!V73 + NW!V73 + SE!V73 + SW!V73 + TEN!V73 + TEX!V73</f>
        <v>952.2557649900001</v>
      </c>
      <c r="W73" s="10">
        <f xml:space="preserve"> 0 + CAL!W73 + CAR!W73 + CENT!W73 + FLA!W73 + MIDA!W73 + MIDW!W73 + NE!W73 + NY!W73 + NW!W73 + SE!W73 + SW!W73 + TEN!W73 + TEX!W73</f>
        <v>848.66638169999987</v>
      </c>
      <c r="X73" s="10">
        <f xml:space="preserve"> 0 + CAL!X73 + CAR!X73 + CENT!X73 + FLA!X73 + MIDA!X73 + MIDW!X73 + NE!X73 + NY!X73 + NW!X73 + SE!X73 + SW!X73 + TEN!X73 + TEX!X73</f>
        <v>756.66937012999983</v>
      </c>
      <c r="Y73" s="10">
        <f xml:space="preserve"> 0 + CAL!Y73 + CAR!Y73 + CENT!Y73 + FLA!Y73 + MIDA!Y73 + MIDW!Y73 + NE!Y73 + NY!Y73 + NW!Y73 + SE!Y73 + SW!Y73 + TEN!Y73 + TEX!Y73</f>
        <v>671.72843755999986</v>
      </c>
      <c r="Z73" s="10">
        <f xml:space="preserve"> 0 + CAL!Z73 + CAR!Z73 + CENT!Z73 + FLA!Z73 + MIDA!Z73 + MIDW!Z73 + NE!Z73 + NY!Z73 + NW!Z73 + SE!Z73 + SW!Z73 + TEN!Z73 + TEX!Z73</f>
        <v>851.62199319000001</v>
      </c>
      <c r="AA73" s="10">
        <f xml:space="preserve"> 0 + CAL!AA73 + CAR!AA73 + CENT!AA73 + FLA!AA73 + MIDA!AA73 + MIDW!AA73 + NE!AA73 + NY!AA73 + NW!AA73 + SE!AA73 + SW!AA73 + TEN!AA73 + TEX!AA73</f>
        <v>599.14835565999999</v>
      </c>
      <c r="AB73" s="10">
        <f xml:space="preserve"> 0 + CAL!AB73 + CAR!AB73 + CENT!AB73 + FLA!AB73 + MIDA!AB73 + MIDW!AB73 + NE!AB73 + NY!AB73 + NW!AB73 + SE!AB73 + SW!AB73 + TEN!AB73 + TEX!AB73</f>
        <v>743.91589953999994</v>
      </c>
      <c r="AC73" s="10">
        <f xml:space="preserve"> 0 + CAL!AC73 + CAR!AC73 + CENT!AC73 + FLA!AC73 + MIDA!AC73 + MIDW!AC73 + NE!AC73 + NY!AC73 + NW!AC73 + SE!AC73 + SW!AC73 + TEN!AC73 + TEX!AC73</f>
        <v>674.15284007999992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104.59717861000003</v>
      </c>
      <c r="D74" s="10">
        <f xml:space="preserve"> 0 + CAL!D74 + CAR!D74 + CENT!D74 + FLA!D74 + MIDA!D74 + MIDW!D74 + NE!D74 + NY!D74 + NW!D74 + SE!D74 + SW!D74 + TEN!D74 + TEX!D74</f>
        <v>45.853928329999995</v>
      </c>
      <c r="E74" s="10">
        <f xml:space="preserve"> 0 + CAL!E74 + CAR!E74 + CENT!E74 + FLA!E74 + MIDA!E74 + MIDW!E74 + NE!E74 + NY!E74 + NW!E74 + SE!E74 + SW!E74 + TEN!E74 + TEX!E74</f>
        <v>28.235895890000002</v>
      </c>
      <c r="F74" s="10">
        <f xml:space="preserve"> 0 + CAL!F74 + CAR!F74 + CENT!F74 + FLA!F74 + MIDA!F74 + MIDW!F74 + NE!F74 + NY!F74 + NW!F74 + SE!F74 + SW!F74 + TEN!F74 + TEX!F74</f>
        <v>95.831632000000013</v>
      </c>
      <c r="G74" s="10">
        <f xml:space="preserve"> 0 + CAL!G74 + CAR!G74 + CENT!G74 + FLA!G74 + MIDA!G74 + MIDW!G74 + NE!G74 + NY!G74 + NW!G74 + SE!G74 + SW!G74 + TEN!G74 + TEX!G74</f>
        <v>122.25211528</v>
      </c>
      <c r="H74" s="10">
        <f xml:space="preserve"> 0 + CAL!H74 + CAR!H74 + CENT!H74 + FLA!H74 + MIDA!H74 + MIDW!H74 + NE!H74 + NY!H74 + NW!H74 + SE!H74 + SW!H74 + TEN!H74 + TEX!H74</f>
        <v>159.04416885000001</v>
      </c>
      <c r="I74" s="10">
        <f xml:space="preserve"> 0 + CAL!I74 + CAR!I74 + CENT!I74 + FLA!I74 + MIDA!I74 + MIDW!I74 + NE!I74 + NY!I74 + NW!I74 + SE!I74 + SW!I74 + TEN!I74 + TEX!I74</f>
        <v>190.86966765000003</v>
      </c>
      <c r="J74" s="10">
        <f xml:space="preserve"> 0 + CAL!J74 + CAR!J74 + CENT!J74 + FLA!J74 + MIDA!J74 + MIDW!J74 + NE!J74 + NY!J74 + NW!J74 + SE!J74 + SW!J74 + TEN!J74 + TEX!J74</f>
        <v>144.54954875000001</v>
      </c>
      <c r="K74" s="10">
        <f xml:space="preserve"> 0 + CAL!K74 + CAR!K74 + CENT!K74 + FLA!K74 + MIDA!K74 + MIDW!K74 + NE!K74 + NY!K74 + NW!K74 + SE!K74 + SW!K74 + TEN!K74 + TEX!K74</f>
        <v>174.06457091000001</v>
      </c>
      <c r="L74" s="10">
        <f xml:space="preserve"> 0 + CAL!L74 + CAR!L74 + CENT!L74 + FLA!L74 + MIDA!L74 + MIDW!L74 + NE!L74 + NY!L74 + NW!L74 + SE!L74 + SW!L74 + TEN!L74 + TEX!L74</f>
        <v>124.66362147000001</v>
      </c>
      <c r="M74" s="10">
        <f xml:space="preserve"> 0 + CAL!M74 + CAR!M74 + CENT!M74 + FLA!M74 + MIDA!M74 + MIDW!M74 + NE!M74 + NY!M74 + NW!M74 + SE!M74 + SW!M74 + TEN!M74 + TEX!M74</f>
        <v>293.48796300000004</v>
      </c>
      <c r="N74" s="10">
        <f xml:space="preserve"> 0 + CAL!N74 + CAR!N74 + CENT!N74 + FLA!N74 + MIDA!N74 + MIDW!N74 + NE!N74 + NY!N74 + NW!N74 + SE!N74 + SW!N74 + TEN!N74 + TEX!N74</f>
        <v>305.01219830999997</v>
      </c>
      <c r="O74" s="10">
        <f xml:space="preserve"> 0 + CAL!O74 + CAR!O74 + CENT!O74 + FLA!O74 + MIDA!O74 + MIDW!O74 + NE!O74 + NY!O74 + NW!O74 + SE!O74 + SW!O74 + TEN!O74 + TEX!O74</f>
        <v>428.39084653999998</v>
      </c>
      <c r="P74" s="10">
        <f xml:space="preserve"> 0 + CAL!P74 + CAR!P74 + CENT!P74 + FLA!P74 + MIDA!P74 + MIDW!P74 + NE!P74 + NY!P74 + NW!P74 + SE!P74 + SW!P74 + TEN!P74 + TEX!P74</f>
        <v>1478.8711643300001</v>
      </c>
      <c r="Q74" s="10">
        <f xml:space="preserve"> 0 + CAL!Q74 + CAR!Q74 + CENT!Q74 + FLA!Q74 + MIDA!Q74 + MIDW!Q74 + NE!Q74 + NY!Q74 + NW!Q74 + SE!Q74 + SW!Q74 + TEN!Q74 + TEX!Q74</f>
        <v>1421.1445442000002</v>
      </c>
      <c r="R74" s="10">
        <f xml:space="preserve"> 0 + CAL!R74 + CAR!R74 + CENT!R74 + FLA!R74 + MIDA!R74 + MIDW!R74 + NE!R74 + NY!R74 + NW!R74 + SE!R74 + SW!R74 + TEN!R74 + TEX!R74</f>
        <v>1313.85386333</v>
      </c>
      <c r="S74" s="10">
        <f xml:space="preserve"> 0 + CAL!S74 + CAR!S74 + CENT!S74 + FLA!S74 + MIDA!S74 + MIDW!S74 + NE!S74 + NY!S74 + NW!S74 + SE!S74 + SW!S74 + TEN!S74 + TEX!S74</f>
        <v>1090.5180031100001</v>
      </c>
      <c r="T74" s="10">
        <f xml:space="preserve"> 0 + CAL!T74 + CAR!T74 + CENT!T74 + FLA!T74 + MIDA!T74 + MIDW!T74 + NE!T74 + NY!T74 + NW!T74 + SE!T74 + SW!T74 + TEN!T74 + TEX!T74</f>
        <v>942.64324484999997</v>
      </c>
      <c r="U74" s="10">
        <f xml:space="preserve"> 0 + CAL!U74 + CAR!U74 + CENT!U74 + FLA!U74 + MIDA!U74 + MIDW!U74 + NE!U74 + NY!U74 + NW!U74 + SE!U74 + SW!U74 + TEN!U74 + TEX!U74</f>
        <v>1053.1685631099999</v>
      </c>
      <c r="V74" s="10">
        <f xml:space="preserve"> 0 + CAL!V74 + CAR!V74 + CENT!V74 + FLA!V74 + MIDA!V74 + MIDW!V74 + NE!V74 + NY!V74 + NW!V74 + SE!V74 + SW!V74 + TEN!V74 + TEX!V74</f>
        <v>952.2557649900001</v>
      </c>
      <c r="W74" s="10">
        <f xml:space="preserve"> 0 + CAL!W74 + CAR!W74 + CENT!W74 + FLA!W74 + MIDA!W74 + MIDW!W74 + NE!W74 + NY!W74 + NW!W74 + SE!W74 + SW!W74 + TEN!W74 + TEX!W74</f>
        <v>848.66638169999987</v>
      </c>
      <c r="X74" s="10">
        <f xml:space="preserve"> 0 + CAL!X74 + CAR!X74 + CENT!X74 + FLA!X74 + MIDA!X74 + MIDW!X74 + NE!X74 + NY!X74 + NW!X74 + SE!X74 + SW!X74 + TEN!X74 + TEX!X74</f>
        <v>756.66937012999983</v>
      </c>
      <c r="Y74" s="10">
        <f xml:space="preserve"> 0 + CAL!Y74 + CAR!Y74 + CENT!Y74 + FLA!Y74 + MIDA!Y74 + MIDW!Y74 + NE!Y74 + NY!Y74 + NW!Y74 + SE!Y74 + SW!Y74 + TEN!Y74 + TEX!Y74</f>
        <v>671.72843755999986</v>
      </c>
      <c r="Z74" s="10">
        <f xml:space="preserve"> 0 + CAL!Z74 + CAR!Z74 + CENT!Z74 + FLA!Z74 + MIDA!Z74 + MIDW!Z74 + NE!Z74 + NY!Z74 + NW!Z74 + SE!Z74 + SW!Z74 + TEN!Z74 + TEX!Z74</f>
        <v>851.62199319000001</v>
      </c>
      <c r="AA74" s="10">
        <f xml:space="preserve"> 0 + CAL!AA74 + CAR!AA74 + CENT!AA74 + FLA!AA74 + MIDA!AA74 + MIDW!AA74 + NE!AA74 + NY!AA74 + NW!AA74 + SE!AA74 + SW!AA74 + TEN!AA74 + TEX!AA74</f>
        <v>599.14835565999999</v>
      </c>
      <c r="AB74" s="10">
        <f xml:space="preserve"> 0 + CAL!AB74 + CAR!AB74 + CENT!AB74 + FLA!AB74 + MIDA!AB74 + MIDW!AB74 + NE!AB74 + NY!AB74 + NW!AB74 + SE!AB74 + SW!AB74 + TEN!AB74 + TEX!AB74</f>
        <v>743.91589953999994</v>
      </c>
      <c r="AC74" s="10">
        <f xml:space="preserve"> 0 + CAL!AC74 + CAR!AC74 + CENT!AC74 + FLA!AC74 + MIDA!AC74 + MIDW!AC74 + NE!AC74 + NY!AC74 + NW!AC74 + SE!AC74 + SW!AC74 + TEN!AC74 + TEX!AC74</f>
        <v>674.15284007999992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111.11209753999998</v>
      </c>
      <c r="D75" s="10">
        <f xml:space="preserve"> 0 + CAL!D75 + CAR!D75 + CENT!D75 + FLA!D75 + MIDA!D75 + MIDW!D75 + NE!D75 + NY!D75 + NW!D75 + SE!D75 + SW!D75 + TEN!D75 + TEX!D75</f>
        <v>148.70916173999998</v>
      </c>
      <c r="E75" s="10">
        <f xml:space="preserve"> 0 + CAL!E75 + CAR!E75 + CENT!E75 + FLA!E75 + MIDA!E75 + MIDW!E75 + NE!E75 + NY!E75 + NW!E75 + SE!E75 + SW!E75 + TEN!E75 + TEX!E75</f>
        <v>163.83276183999999</v>
      </c>
      <c r="F75" s="10">
        <f xml:space="preserve"> 0 + CAL!F75 + CAR!F75 + CENT!F75 + FLA!F75 + MIDA!F75 + MIDW!F75 + NE!F75 + NY!F75 + NW!F75 + SE!F75 + SW!F75 + TEN!F75 + TEX!F75</f>
        <v>245.25942504999998</v>
      </c>
      <c r="G75" s="10">
        <f xml:space="preserve"> 0 + CAL!G75 + CAR!G75 + CENT!G75 + FLA!G75 + MIDA!G75 + MIDW!G75 + NE!G75 + NY!G75 + NW!G75 + SE!G75 + SW!G75 + TEN!G75 + TEX!G75</f>
        <v>346.07381621999997</v>
      </c>
      <c r="H75" s="10">
        <f xml:space="preserve"> 0 + CAL!H75 + CAR!H75 + CENT!H75 + FLA!H75 + MIDA!H75 + MIDW!H75 + NE!H75 + NY!H75 + NW!H75 + SE!H75 + SW!H75 + TEN!H75 + TEX!H75</f>
        <v>464.77456025000004</v>
      </c>
      <c r="I75" s="10">
        <f xml:space="preserve"> 0 + CAL!I75 + CAR!I75 + CENT!I75 + FLA!I75 + MIDA!I75 + MIDW!I75 + NE!I75 + NY!I75 + NW!I75 + SE!I75 + SW!I75 + TEN!I75 + TEX!I75</f>
        <v>535.59638875999997</v>
      </c>
      <c r="J75" s="10">
        <f xml:space="preserve"> 0 + CAL!J75 + CAR!J75 + CENT!J75 + FLA!J75 + MIDA!J75 + MIDW!J75 + NE!J75 + NY!J75 + NW!J75 + SE!J75 + SW!J75 + TEN!J75 + TEX!J75</f>
        <v>506.65809341000005</v>
      </c>
      <c r="K75" s="10">
        <f xml:space="preserve"> 0 + CAL!K75 + CAR!K75 + CENT!K75 + FLA!K75 + MIDA!K75 + MIDW!K75 + NE!K75 + NY!K75 + NW!K75 + SE!K75 + SW!K75 + TEN!K75 + TEX!K75</f>
        <v>457.56562122999992</v>
      </c>
      <c r="L75" s="10">
        <f xml:space="preserve"> 0 + CAL!L75 + CAR!L75 + CENT!L75 + FLA!L75 + MIDA!L75 + MIDW!L75 + NE!L75 + NY!L75 + NW!L75 + SE!L75 + SW!L75 + TEN!L75 + TEX!L75</f>
        <v>413.80444332000002</v>
      </c>
      <c r="M75" s="10">
        <f xml:space="preserve"> 0 + CAL!M75 + CAR!M75 + CENT!M75 + FLA!M75 + MIDA!M75 + MIDW!M75 + NE!M75 + NY!M75 + NW!M75 + SE!M75 + SW!M75 + TEN!M75 + TEX!M75</f>
        <v>372.70265170000005</v>
      </c>
      <c r="N75" s="10">
        <f xml:space="preserve"> 0 + CAL!N75 + CAR!N75 + CENT!N75 + FLA!N75 + MIDA!N75 + MIDW!N75 + NE!N75 + NY!N75 + NW!N75 + SE!N75 + SW!N75 + TEN!N75 + TEX!N75</f>
        <v>338.67644817999997</v>
      </c>
      <c r="O75" s="10">
        <f xml:space="preserve"> 0 + CAL!O75 + CAR!O75 + CENT!O75 + FLA!O75 + MIDA!O75 + MIDW!O75 + NE!O75 + NY!O75 + NW!O75 + SE!O75 + SW!O75 + TEN!O75 + TEX!O75</f>
        <v>463.34962311999993</v>
      </c>
      <c r="P75" s="10">
        <f xml:space="preserve"> 0 + CAL!P75 + CAR!P75 + CENT!P75 + FLA!P75 + MIDA!P75 + MIDW!P75 + NE!P75 + NY!P75 + NW!P75 + SE!P75 + SW!P75 + TEN!P75 + TEX!P75</f>
        <v>978.22485203999997</v>
      </c>
      <c r="Q75" s="10">
        <f xml:space="preserve"> 0 + CAL!Q75 + CAR!Q75 + CENT!Q75 + FLA!Q75 + MIDA!Q75 + MIDW!Q75 + NE!Q75 + NY!Q75 + NW!Q75 + SE!Q75 + SW!Q75 + TEN!Q75 + TEX!Q75</f>
        <v>957.40795567999999</v>
      </c>
      <c r="R75" s="10">
        <f xml:space="preserve"> 0 + CAL!R75 + CAR!R75 + CENT!R75 + FLA!R75 + MIDA!R75 + MIDW!R75 + NE!R75 + NY!R75 + NW!R75 + SE!R75 + SW!R75 + TEN!R75 + TEX!R75</f>
        <v>896.15397482000003</v>
      </c>
      <c r="S75" s="10">
        <f xml:space="preserve"> 0 + CAL!S75 + CAR!S75 + CENT!S75 + FLA!S75 + MIDA!S75 + MIDW!S75 + NE!S75 + NY!S75 + NW!S75 + SE!S75 + SW!S75 + TEN!S75 + TEX!S75</f>
        <v>812.64921310000011</v>
      </c>
      <c r="T75" s="10">
        <f xml:space="preserve"> 0 + CAL!T75 + CAR!T75 + CENT!T75 + FLA!T75 + MIDA!T75 + MIDW!T75 + NE!T75 + NY!T75 + NW!T75 + SE!T75 + SW!T75 + TEN!T75 + TEX!T75</f>
        <v>752.53862091999997</v>
      </c>
      <c r="U75" s="10">
        <f xml:space="preserve"> 0 + CAL!U75 + CAR!U75 + CENT!U75 + FLA!U75 + MIDA!U75 + MIDW!U75 + NE!U75 + NY!U75 + NW!U75 + SE!U75 + SW!U75 + TEN!U75 + TEX!U75</f>
        <v>792.87263924999991</v>
      </c>
      <c r="V75" s="10">
        <f xml:space="preserve"> 0 + CAL!V75 + CAR!V75 + CENT!V75 + FLA!V75 + MIDA!V75 + MIDW!V75 + NE!V75 + NY!V75 + NW!V75 + SE!V75 + SW!V75 + TEN!V75 + TEX!V75</f>
        <v>728.3715183700001</v>
      </c>
      <c r="W75" s="10">
        <f xml:space="preserve"> 0 + CAL!W75 + CAR!W75 + CENT!W75 + FLA!W75 + MIDA!W75 + MIDW!W75 + NE!W75 + NY!W75 + NW!W75 + SE!W75 + SW!W75 + TEN!W75 + TEX!W75</f>
        <v>656.42813566000007</v>
      </c>
      <c r="X75" s="10">
        <f xml:space="preserve"> 0 + CAL!X75 + CAR!X75 + CENT!X75 + FLA!X75 + MIDA!X75 + MIDW!X75 + NE!X75 + NY!X75 + NW!X75 + SE!X75 + SW!X75 + TEN!X75 + TEX!X75</f>
        <v>593.55220190000011</v>
      </c>
      <c r="Y75" s="10">
        <f xml:space="preserve"> 0 + CAL!Y75 + CAR!Y75 + CENT!Y75 + FLA!Y75 + MIDA!Y75 + MIDW!Y75 + NE!Y75 + NY!Y75 + NW!Y75 + SE!Y75 + SW!Y75 + TEN!Y75 + TEX!Y75</f>
        <v>535.16845867999996</v>
      </c>
      <c r="Z75" s="10">
        <f xml:space="preserve"> 0 + CAL!Z75 + CAR!Z75 + CENT!Z75 + FLA!Z75 + MIDA!Z75 + MIDW!Z75 + NE!Z75 + NY!Z75 + NW!Z75 + SE!Z75 + SW!Z75 + TEN!Z75 + TEX!Z75</f>
        <v>621.15170842999987</v>
      </c>
      <c r="AA75" s="10">
        <f xml:space="preserve"> 0 + CAL!AA75 + CAR!AA75 + CENT!AA75 + FLA!AA75 + MIDA!AA75 + MIDW!AA75 + NE!AA75 + NY!AA75 + NW!AA75 + SE!AA75 + SW!AA75 + TEN!AA75 + TEX!AA75</f>
        <v>568.29710621000004</v>
      </c>
      <c r="AB75" s="10">
        <f xml:space="preserve"> 0 + CAL!AB75 + CAR!AB75 + CENT!AB75 + FLA!AB75 + MIDA!AB75 + MIDW!AB75 + NE!AB75 + NY!AB75 + NW!AB75 + SE!AB75 + SW!AB75 + TEN!AB75 + TEX!AB75</f>
        <v>625.70998845999986</v>
      </c>
      <c r="AC75" s="10">
        <f xml:space="preserve"> 0 + CAL!AC75 + CAR!AC75 + CENT!AC75 + FLA!AC75 + MIDA!AC75 + MIDW!AC75 + NE!AC75 + NY!AC75 + NW!AC75 + SE!AC75 + SW!AC75 + TEN!AC75 + TEX!AC75</f>
        <v>563.39019877999999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3.4909000000000003E-4</v>
      </c>
      <c r="D76" s="10">
        <f xml:space="preserve"> 0 + CAL!D76 + CAR!D76 + CENT!D76 + FLA!D76 + MIDA!D76 + MIDW!D76 + NE!D76 + NY!D76 + NW!D76 + SE!D76 + SW!D76 + TEN!D76 + TEX!D76</f>
        <v>3.0606999999999997E-4</v>
      </c>
      <c r="E76" s="10">
        <f xml:space="preserve"> 0 + CAL!E76 + CAR!E76 + CENT!E76 + FLA!E76 + MIDA!E76 + MIDW!E76 + NE!E76 + NY!E76 + NW!E76 + SE!E76 + SW!E76 + TEN!E76 + TEX!E76</f>
        <v>2.8271999999999998E-4</v>
      </c>
      <c r="F76" s="10">
        <f xml:space="preserve"> 0 + CAL!F76 + CAR!F76 + CENT!F76 + FLA!F76 + MIDA!F76 + MIDW!F76 + NE!F76 + NY!F76 + NW!F76 + SE!F76 + SW!F76 + TEN!F76 + TEX!F76</f>
        <v>1.2793400000000001E-3</v>
      </c>
      <c r="G76" s="10">
        <f xml:space="preserve"> 0 + CAL!G76 + CAR!G76 + CENT!G76 + FLA!G76 + MIDA!G76 + MIDW!G76 + NE!G76 + NY!G76 + NW!G76 + SE!G76 + SW!G76 + TEN!G76 + TEX!G76</f>
        <v>2.0401E-3</v>
      </c>
      <c r="H76" s="10">
        <f xml:space="preserve"> 0 + CAL!H76 + CAR!H76 + CENT!H76 + FLA!H76 + MIDA!H76 + MIDW!H76 + NE!H76 + NY!H76 + NW!H76 + SE!H76 + SW!H76 + TEN!H76 + TEX!H76</f>
        <v>3.1848600000000007E-3</v>
      </c>
      <c r="I76" s="10">
        <f xml:space="preserve"> 0 + CAL!I76 + CAR!I76 + CENT!I76 + FLA!I76 + MIDA!I76 + MIDW!I76 + NE!I76 + NY!I76 + NW!I76 + SE!I76 + SW!I76 + TEN!I76 + TEX!I76</f>
        <v>4.45919E-3</v>
      </c>
      <c r="J76" s="10">
        <f xml:space="preserve"> 0 + CAL!J76 + CAR!J76 + CENT!J76 + FLA!J76 + MIDA!J76 + MIDW!J76 + NE!J76 + NY!J76 + NW!J76 + SE!J76 + SW!J76 + TEN!J76 + TEX!J76</f>
        <v>3.8594800000000006E-3</v>
      </c>
      <c r="K76" s="10">
        <f xml:space="preserve"> 0 + CAL!K76 + CAR!K76 + CENT!K76 + FLA!K76 + MIDA!K76 + MIDW!K76 + NE!K76 + NY!K76 + NW!K76 + SE!K76 + SW!K76 + TEN!K76 + TEX!K76</f>
        <v>5.2284700000000007E-3</v>
      </c>
      <c r="L76" s="10">
        <f xml:space="preserve"> 0 + CAL!L76 + CAR!L76 + CENT!L76 + FLA!L76 + MIDA!L76 + MIDW!L76 + NE!L76 + NY!L76 + NW!L76 + SE!L76 + SW!L76 + TEN!L76 + TEX!L76</f>
        <v>4.1606500000000001E-3</v>
      </c>
      <c r="M76" s="10">
        <f xml:space="preserve"> 0 + CAL!M76 + CAR!M76 + CENT!M76 + FLA!M76 + MIDA!M76 + MIDW!M76 + NE!M76 + NY!M76 + NW!M76 + SE!M76 + SW!M76 + TEN!M76 + TEX!M76</f>
        <v>1.077468E-2</v>
      </c>
      <c r="N76" s="10">
        <f xml:space="preserve"> 0 + CAL!N76 + CAR!N76 + CENT!N76 + FLA!N76 + MIDA!N76 + MIDW!N76 + NE!N76 + NY!N76 + NW!N76 + SE!N76 + SW!N76 + TEN!N76 + TEX!N76</f>
        <v>1.2215749999999999E-2</v>
      </c>
      <c r="O76" s="10">
        <f xml:space="preserve"> 0 + CAL!O76 + CAR!O76 + CENT!O76 + FLA!O76 + MIDA!O76 + MIDW!O76 + NE!O76 + NY!O76 + NW!O76 + SE!O76 + SW!O76 + TEN!O76 + TEX!O76</f>
        <v>1.8586809999999999E-2</v>
      </c>
      <c r="P76" s="10">
        <f xml:space="preserve"> 0 + CAL!P76 + CAR!P76 + CENT!P76 + FLA!P76 + MIDA!P76 + MIDW!P76 + NE!P76 + NY!P76 + NW!P76 + SE!P76 + SW!P76 + TEN!P76 + TEX!P76</f>
        <v>6.9100269999999991E-2</v>
      </c>
      <c r="Q76" s="10">
        <f xml:space="preserve"> 0 + CAL!Q76 + CAR!Q76 + CENT!Q76 + FLA!Q76 + MIDA!Q76 + MIDW!Q76 + NE!Q76 + NY!Q76 + NW!Q76 + SE!Q76 + SW!Q76 + TEN!Q76 + TEX!Q76</f>
        <v>7.1146039999999994E-2</v>
      </c>
      <c r="R76" s="10">
        <f xml:space="preserve"> 0 + CAL!R76 + CAR!R76 + CENT!R76 + FLA!R76 + MIDA!R76 + MIDW!R76 + NE!R76 + NY!R76 + NW!R76 + SE!R76 + SW!R76 + TEN!R76 + TEX!R76</f>
        <v>7.0159800000000008E-2</v>
      </c>
      <c r="S76" s="10">
        <f xml:space="preserve"> 0 + CAL!S76 + CAR!S76 + CENT!S76 + FLA!S76 + MIDA!S76 + MIDW!S76 + NE!S76 + NY!S76 + NW!S76 + SE!S76 + SW!S76 + TEN!S76 + TEX!S76</f>
        <v>6.1873259999999999E-2</v>
      </c>
      <c r="T76" s="10">
        <f xml:space="preserve"> 0 + CAL!T76 + CAR!T76 + CENT!T76 + FLA!T76 + MIDA!T76 + MIDW!T76 + NE!T76 + NY!T76 + NW!T76 + SE!T76 + SW!T76 + TEN!T76 + TEX!T76</f>
        <v>5.6629310000000002E-2</v>
      </c>
      <c r="U76" s="10">
        <f xml:space="preserve"> 0 + CAL!U76 + CAR!U76 + CENT!U76 + FLA!U76 + MIDA!U76 + MIDW!U76 + NE!U76 + NY!U76 + NW!U76 + SE!U76 + SW!U76 + TEN!U76 + TEX!U76</f>
        <v>6.6784050000000011E-2</v>
      </c>
      <c r="V76" s="10">
        <f xml:space="preserve"> 0 + CAL!V76 + CAR!V76 + CENT!V76 + FLA!V76 + MIDA!V76 + MIDW!V76 + NE!V76 + NY!V76 + NW!V76 + SE!V76 + SW!V76 + TEN!V76 + TEX!V76</f>
        <v>6.3563060000000005E-2</v>
      </c>
      <c r="W76" s="10">
        <f xml:space="preserve"> 0 + CAL!W76 + CAR!W76 + CENT!W76 + FLA!W76 + MIDA!W76 + MIDW!W76 + NE!W76 + NY!W76 + NW!W76 + SE!W76 + SW!W76 + TEN!W76 + TEX!W76</f>
        <v>5.948090000000001E-2</v>
      </c>
      <c r="X76" s="10">
        <f xml:space="preserve"> 0 + CAL!X76 + CAR!X76 + CENT!X76 + FLA!X76 + MIDA!X76 + MIDW!X76 + NE!X76 + NY!X76 + NW!X76 + SE!X76 + SW!X76 + TEN!X76 + TEX!X76</f>
        <v>5.5558459999999997E-2</v>
      </c>
      <c r="Y76" s="10">
        <f xml:space="preserve"> 0 + CAL!Y76 + CAR!Y76 + CENT!Y76 + FLA!Y76 + MIDA!Y76 + MIDW!Y76 + NE!Y76 + NY!Y76 + NW!Y76 + SE!Y76 + SW!Y76 + TEN!Y76 + TEX!Y76</f>
        <v>5.1563560000000008E-2</v>
      </c>
      <c r="Z76" s="10">
        <f xml:space="preserve"> 0 + CAL!Z76 + CAR!Z76 + CENT!Z76 + FLA!Z76 + MIDA!Z76 + MIDW!Z76 + NE!Z76 + NY!Z76 + NW!Z76 + SE!Z76 + SW!Z76 + TEN!Z76 + TEX!Z76</f>
        <v>6.8214930000000021E-2</v>
      </c>
      <c r="AA76" s="10">
        <f xml:space="preserve"> 0 + CAL!AA76 + CAR!AA76 + CENT!AA76 + FLA!AA76 + MIDA!AA76 + MIDW!AA76 + NE!AA76 + NY!AA76 + NW!AA76 + SE!AA76 + SW!AA76 + TEN!AA76 + TEX!AA76</f>
        <v>4.9991449999999993E-2</v>
      </c>
      <c r="AB76" s="10">
        <f xml:space="preserve"> 0 + CAL!AB76 + CAR!AB76 + CENT!AB76 + FLA!AB76 + MIDA!AB76 + MIDW!AB76 + NE!AB76 + NY!AB76 + NW!AB76 + SE!AB76 + SW!AB76 + TEN!AB76 + TEX!AB76</f>
        <v>6.4553289999999999E-2</v>
      </c>
      <c r="AC76" s="10">
        <f xml:space="preserve"> 0 + CAL!AC76 + CAR!AC76 + CENT!AC76 + FLA!AC76 + MIDA!AC76 + MIDW!AC76 + NE!AC76 + NY!AC76 + NW!AC76 + SE!AC76 + SW!AC76 + TEN!AC76 + TEX!AC76</f>
        <v>6.0749599999999987E-2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1.165E-5</v>
      </c>
      <c r="D77" s="10">
        <f xml:space="preserve"> 0 + CAL!D77 + CAR!D77 + CENT!D77 + FLA!D77 + MIDA!D77 + MIDW!D77 + NE!D77 + NY!D77 + NW!D77 + SE!D77 + SW!D77 + TEN!D77 + TEX!D77</f>
        <v>5.1100000000000002E-6</v>
      </c>
      <c r="E77" s="10">
        <f xml:space="preserve"> 0 + CAL!E77 + CAR!E77 + CENT!E77 + FLA!E77 + MIDA!E77 + MIDW!E77 + NE!E77 + NY!E77 + NW!E77 + SE!E77 + SW!E77 + TEN!E77 + TEX!E77</f>
        <v>3.1499999999999999E-6</v>
      </c>
      <c r="F77" s="10">
        <f xml:space="preserve"> 0 + CAL!F77 + CAR!F77 + CENT!F77 + FLA!F77 + MIDA!F77 + MIDW!F77 + NE!F77 + NY!F77 + NW!F77 + SE!F77 + SW!F77 + TEN!F77 + TEX!F77</f>
        <v>1.0660000000000001E-5</v>
      </c>
      <c r="G77" s="10">
        <f xml:space="preserve"> 0 + CAL!G77 + CAR!G77 + CENT!G77 + FLA!G77 + MIDA!G77 + MIDW!G77 + NE!G77 + NY!G77 + NW!G77 + SE!G77 + SW!G77 + TEN!G77 + TEX!G77</f>
        <v>1.358E-5</v>
      </c>
      <c r="H77" s="10">
        <f xml:space="preserve"> 0 + CAL!H77 + CAR!H77 + CENT!H77 + FLA!H77 + MIDA!H77 + MIDW!H77 + NE!H77 + NY!H77 + NW!H77 + SE!H77 + SW!H77 + TEN!H77 + TEX!H77</f>
        <v>1.7690000000000002E-5</v>
      </c>
      <c r="I77" s="10">
        <f xml:space="preserve"> 0 + CAL!I77 + CAR!I77 + CENT!I77 + FLA!I77 + MIDA!I77 + MIDW!I77 + NE!I77 + NY!I77 + NW!I77 + SE!I77 + SW!I77 + TEN!I77 + TEX!I77</f>
        <v>2.124E-5</v>
      </c>
      <c r="J77" s="10">
        <f xml:space="preserve"> 0 + CAL!J77 + CAR!J77 + CENT!J77 + FLA!J77 + MIDA!J77 + MIDW!J77 + NE!J77 + NY!J77 + NW!J77 + SE!J77 + SW!J77 + TEN!J77 + TEX!J77</f>
        <v>1.6079999999999995E-5</v>
      </c>
      <c r="K77" s="10">
        <f xml:space="preserve"> 0 + CAL!K77 + CAR!K77 + CENT!K77 + FLA!K77 + MIDA!K77 + MIDW!K77 + NE!K77 + NY!K77 + NW!K77 + SE!K77 + SW!K77 + TEN!K77 + TEX!K77</f>
        <v>1.9369999999999999E-5</v>
      </c>
      <c r="L77" s="10">
        <f xml:space="preserve"> 0 + CAL!L77 + CAR!L77 + CENT!L77 + FLA!L77 + MIDA!L77 + MIDW!L77 + NE!L77 + NY!L77 + NW!L77 + SE!L77 + SW!L77 + TEN!L77 + TEX!L77</f>
        <v>1.3869999999999999E-5</v>
      </c>
      <c r="M77" s="10">
        <f xml:space="preserve"> 0 + CAL!M77 + CAR!M77 + CENT!M77 + FLA!M77 + MIDA!M77 + MIDW!M77 + NE!M77 + NY!M77 + NW!M77 + SE!M77 + SW!M77 + TEN!M77 + TEX!M77</f>
        <v>3.2660000000000002E-5</v>
      </c>
      <c r="N77" s="10">
        <f xml:space="preserve"> 0 + CAL!N77 + CAR!N77 + CENT!N77 + FLA!N77 + MIDA!N77 + MIDW!N77 + NE!N77 + NY!N77 + NW!N77 + SE!N77 + SW!N77 + TEN!N77 + TEX!N77</f>
        <v>3.3950000000000005E-5</v>
      </c>
      <c r="O77" s="10">
        <f xml:space="preserve"> 0 + CAL!O77 + CAR!O77 + CENT!O77 + FLA!O77 + MIDA!O77 + MIDW!O77 + NE!O77 + NY!O77 + NW!O77 + SE!O77 + SW!O77 + TEN!O77 + TEX!O77</f>
        <v>4.7659999999999994E-5</v>
      </c>
      <c r="P77" s="10">
        <f xml:space="preserve"> 0 + CAL!P77 + CAR!P77 + CENT!P77 + FLA!P77 + MIDA!P77 + MIDW!P77 + NE!P77 + NY!P77 + NW!P77 + SE!P77 + SW!P77 + TEN!P77 + TEX!P77</f>
        <v>1.6452999999999997E-4</v>
      </c>
      <c r="Q77" s="10">
        <f xml:space="preserve"> 0 + CAL!Q77 + CAR!Q77 + CENT!Q77 + FLA!Q77 + MIDA!Q77 + MIDW!Q77 + NE!Q77 + NY!Q77 + NW!Q77 + SE!Q77 + SW!Q77 + TEN!Q77 + TEX!Q77</f>
        <v>1.5809E-4</v>
      </c>
      <c r="R77" s="10">
        <f xml:space="preserve"> 0 + CAL!R77 + CAR!R77 + CENT!R77 + FLA!R77 + MIDA!R77 + MIDW!R77 + NE!R77 + NY!R77 + NW!R77 + SE!R77 + SW!R77 + TEN!R77 + TEX!R77</f>
        <v>1.4616999999999996E-4</v>
      </c>
      <c r="S77" s="10">
        <f xml:space="preserve"> 0 + CAL!S77 + CAR!S77 + CENT!S77 + FLA!S77 + MIDA!S77 + MIDW!S77 + NE!S77 + NY!S77 + NW!S77 + SE!S77 + SW!S77 + TEN!S77 + TEX!S77</f>
        <v>1.2131999999999998E-4</v>
      </c>
      <c r="T77" s="10">
        <f xml:space="preserve"> 0 + CAL!T77 + CAR!T77 + CENT!T77 + FLA!T77 + MIDA!T77 + MIDW!T77 + NE!T77 + NY!T77 + NW!T77 + SE!T77 + SW!T77 + TEN!T77 + TEX!T77</f>
        <v>1.0486000000000001E-4</v>
      </c>
      <c r="U77" s="10">
        <f xml:space="preserve"> 0 + CAL!U77 + CAR!U77 + CENT!U77 + FLA!U77 + MIDA!U77 + MIDW!U77 + NE!U77 + NY!U77 + NW!U77 + SE!U77 + SW!U77 + TEN!U77 + TEX!U77</f>
        <v>1.1717000000000002E-4</v>
      </c>
      <c r="V77" s="10">
        <f xml:space="preserve"> 0 + CAL!V77 + CAR!V77 + CENT!V77 + FLA!V77 + MIDA!V77 + MIDW!V77 + NE!V77 + NY!V77 + NW!V77 + SE!V77 + SW!V77 + TEN!V77 + TEX!V77</f>
        <v>1.0596000000000002E-4</v>
      </c>
      <c r="W77" s="10">
        <f xml:space="preserve"> 0 + CAL!W77 + CAR!W77 + CENT!W77 + FLA!W77 + MIDA!W77 + MIDW!W77 + NE!W77 + NY!W77 + NW!W77 + SE!W77 + SW!W77 + TEN!W77 + TEX!W77</f>
        <v>9.4419999999999994E-5</v>
      </c>
      <c r="X77" s="10">
        <f xml:space="preserve"> 0 + CAL!X77 + CAR!X77 + CENT!X77 + FLA!X77 + MIDA!X77 + MIDW!X77 + NE!X77 + NY!X77 + NW!X77 + SE!X77 + SW!X77 + TEN!X77 + TEX!X77</f>
        <v>8.4169999999999975E-5</v>
      </c>
      <c r="Y77" s="10">
        <f xml:space="preserve"> 0 + CAL!Y77 + CAR!Y77 + CENT!Y77 + FLA!Y77 + MIDA!Y77 + MIDW!Y77 + NE!Y77 + NY!Y77 + NW!Y77 + SE!Y77 + SW!Y77 + TEN!Y77 + TEX!Y77</f>
        <v>7.4729999999999998E-5</v>
      </c>
      <c r="Z77" s="10">
        <f xml:space="preserve"> 0 + CAL!Z77 + CAR!Z77 + CENT!Z77 + FLA!Z77 + MIDA!Z77 + MIDW!Z77 + NE!Z77 + NY!Z77 + NW!Z77 + SE!Z77 + SW!Z77 + TEN!Z77 + TEX!Z77</f>
        <v>9.4769999999999975E-5</v>
      </c>
      <c r="AA77" s="10">
        <f xml:space="preserve"> 0 + CAL!AA77 + CAR!AA77 + CENT!AA77 + FLA!AA77 + MIDA!AA77 + MIDW!AA77 + NE!AA77 + NY!AA77 + NW!AA77 + SE!AA77 + SW!AA77 + TEN!AA77 + TEX!AA77</f>
        <v>6.6669999999999983E-5</v>
      </c>
      <c r="AB77" s="10">
        <f xml:space="preserve"> 0 + CAL!AB77 + CAR!AB77 + CENT!AB77 + FLA!AB77 + MIDA!AB77 + MIDW!AB77 + NE!AB77 + NY!AB77 + NW!AB77 + SE!AB77 + SW!AB77 + TEN!AB77 + TEX!AB77</f>
        <v>8.2740000000000011E-5</v>
      </c>
      <c r="AC77" s="10">
        <f xml:space="preserve"> 0 + CAL!AC77 + CAR!AC77 + CENT!AC77 + FLA!AC77 + MIDA!AC77 + MIDW!AC77 + NE!AC77 + NY!AC77 + NW!AC77 + SE!AC77 + SW!AC77 + TEN!AC77 + TEX!AC77</f>
        <v>7.4999999999999993E-5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111.11065723</v>
      </c>
      <c r="D78" s="10">
        <f xml:space="preserve"> 0 + CAL!D78 + CAR!D78 + CENT!D78 + FLA!D78 + MIDA!D78 + MIDW!D78 + NE!D78 + NY!D78 + NW!D78 + SE!D78 + SW!D78 + TEN!D78 + TEX!D78</f>
        <v>148.70853033</v>
      </c>
      <c r="E78" s="10">
        <f xml:space="preserve"> 0 + CAL!E78 + CAR!E78 + CENT!E78 + FLA!E78 + MIDA!E78 + MIDW!E78 + NE!E78 + NY!E78 + NW!E78 + SE!E78 + SW!E78 + TEN!E78 + TEX!E78</f>
        <v>163.83237301</v>
      </c>
      <c r="F78" s="10">
        <f xml:space="preserve"> 0 + CAL!F78 + CAR!F78 + CENT!F78 + FLA!F78 + MIDA!F78 + MIDW!F78 + NE!F78 + NY!F78 + NW!F78 + SE!F78 + SW!F78 + TEN!F78 + TEX!F78</f>
        <v>245.25810546000002</v>
      </c>
      <c r="G78" s="10">
        <f xml:space="preserve"> 0 + CAL!G78 + CAR!G78 + CENT!G78 + FLA!G78 + MIDA!G78 + MIDW!G78 + NE!G78 + NY!G78 + NW!G78 + SE!G78 + SW!G78 + TEN!G78 + TEX!G78</f>
        <v>346.07213277999995</v>
      </c>
      <c r="H78" s="10">
        <f xml:space="preserve"> 0 + CAL!H78 + CAR!H78 + CENT!H78 + FLA!H78 + MIDA!H78 + MIDW!H78 + NE!H78 + NY!H78 + NW!H78 + SE!H78 + SW!H78 + TEN!H78 + TEX!H78</f>
        <v>464.77237018</v>
      </c>
      <c r="I78" s="10">
        <f xml:space="preserve"> 0 + CAL!I78 + CAR!I78 + CENT!I78 + FLA!I78 + MIDA!I78 + MIDW!I78 + NE!I78 + NY!I78 + NW!I78 + SE!I78 + SW!I78 + TEN!I78 + TEX!I78</f>
        <v>535.59376049000002</v>
      </c>
      <c r="J78" s="10">
        <f xml:space="preserve"> 0 + CAL!J78 + CAR!J78 + CENT!J78 + FLA!J78 + MIDA!J78 + MIDW!J78 + NE!J78 + NY!J78 + NW!J78 + SE!J78 + SW!J78 + TEN!J78 + TEX!J78</f>
        <v>506.65610294999993</v>
      </c>
      <c r="K78" s="10">
        <f xml:space="preserve"> 0 + CAL!K78 + CAR!K78 + CENT!K78 + FLA!K78 + MIDA!K78 + MIDW!K78 + NE!K78 + NY!K78 + NW!K78 + SE!K78 + SW!K78 + TEN!K78 + TEX!K78</f>
        <v>457.56322437</v>
      </c>
      <c r="L78" s="10">
        <f xml:space="preserve"> 0 + CAL!L78 + CAR!L78 + CENT!L78 + FLA!L78 + MIDA!L78 + MIDW!L78 + NE!L78 + NY!L78 + NW!L78 + SE!L78 + SW!L78 + TEN!L78 + TEX!L78</f>
        <v>413.80272672000001</v>
      </c>
      <c r="M78" s="10">
        <f xml:space="preserve"> 0 + CAL!M78 + CAR!M78 + CENT!M78 + FLA!M78 + MIDA!M78 + MIDW!M78 + NE!M78 + NY!M78 + NW!M78 + SE!M78 + SW!M78 + TEN!M78 + TEX!M78</f>
        <v>372.69861037999993</v>
      </c>
      <c r="N78" s="10">
        <f xml:space="preserve"> 0 + CAL!N78 + CAR!N78 + CENT!N78 + FLA!N78 + MIDA!N78 + MIDW!N78 + NE!N78 + NY!N78 + NW!N78 + SE!N78 + SW!N78 + TEN!N78 + TEX!N78</f>
        <v>338.67224814999992</v>
      </c>
      <c r="O78" s="10">
        <f xml:space="preserve"> 0 + CAL!O78 + CAR!O78 + CENT!O78 + FLA!O78 + MIDA!O78 + MIDW!O78 + NE!O78 + NY!O78 + NW!O78 + SE!O78 + SW!O78 + TEN!O78 + TEX!O78</f>
        <v>463.34372417999998</v>
      </c>
      <c r="P78" s="10">
        <f xml:space="preserve"> 0 + CAL!P78 + CAR!P78 + CENT!P78 + FLA!P78 + MIDA!P78 + MIDW!P78 + NE!P78 + NY!P78 + NW!P78 + SE!P78 + SW!P78 + TEN!P78 + TEX!P78</f>
        <v>978.20448800999998</v>
      </c>
      <c r="Q78" s="10">
        <f xml:space="preserve"> 0 + CAL!Q78 + CAR!Q78 + CENT!Q78 + FLA!Q78 + MIDA!Q78 + MIDW!Q78 + NE!Q78 + NY!Q78 + NW!Q78 + SE!Q78 + SW!Q78 + TEN!Q78 + TEX!Q78</f>
        <v>957.38838654000006</v>
      </c>
      <c r="R78" s="10">
        <f xml:space="preserve"> 0 + CAL!R78 + CAR!R78 + CENT!R78 + FLA!R78 + MIDA!R78 + MIDW!R78 + NE!R78 + NY!R78 + NW!R78 + SE!R78 + SW!R78 + TEN!R78 + TEX!R78</f>
        <v>896.13588306000008</v>
      </c>
      <c r="S78" s="10">
        <f xml:space="preserve"> 0 + CAL!S78 + CAR!S78 + CENT!S78 + FLA!S78 + MIDA!S78 + MIDW!S78 + NE!S78 + NY!S78 + NW!S78 + SE!S78 + SW!S78 + TEN!S78 + TEX!S78</f>
        <v>812.63419666000004</v>
      </c>
      <c r="T78" s="10">
        <f xml:space="preserve"> 0 + CAL!T78 + CAR!T78 + CENT!T78 + FLA!T78 + MIDA!T78 + MIDW!T78 + NE!T78 + NY!T78 + NW!T78 + SE!T78 + SW!T78 + TEN!T78 + TEX!T78</f>
        <v>752.52564071000006</v>
      </c>
      <c r="U78" s="10">
        <f xml:space="preserve"> 0 + CAL!U78 + CAR!U78 + CENT!U78 + FLA!U78 + MIDA!U78 + MIDW!U78 + NE!U78 + NY!U78 + NW!U78 + SE!U78 + SW!U78 + TEN!U78 + TEX!U78</f>
        <v>792.85813712000015</v>
      </c>
      <c r="V78" s="10">
        <f xml:space="preserve"> 0 + CAL!V78 + CAR!V78 + CENT!V78 + FLA!V78 + MIDA!V78 + MIDW!V78 + NE!V78 + NY!V78 + NW!V78 + SE!V78 + SW!V78 + TEN!V78 + TEX!V78</f>
        <v>728.3584058199998</v>
      </c>
      <c r="W78" s="10">
        <f xml:space="preserve"> 0 + CAL!W78 + CAR!W78 + CENT!W78 + FLA!W78 + MIDA!W78 + MIDW!W78 + NE!W78 + NY!W78 + NW!W78 + SE!W78 + SW!W78 + TEN!W78 + TEX!W78</f>
        <v>656.41644953000002</v>
      </c>
      <c r="X78" s="10">
        <f xml:space="preserve"> 0 + CAL!X78 + CAR!X78 + CENT!X78 + FLA!X78 + MIDA!X78 + MIDW!X78 + NE!X78 + NY!X78 + NW!X78 + SE!X78 + SW!X78 + TEN!X78 + TEX!X78</f>
        <v>593.54178258000002</v>
      </c>
      <c r="Y78" s="10">
        <f xml:space="preserve"> 0 + CAL!Y78 + CAR!Y78 + CENT!Y78 + FLA!Y78 + MIDA!Y78 + MIDW!Y78 + NE!Y78 + NY!Y78 + NW!Y78 + SE!Y78 + SW!Y78 + TEN!Y78 + TEX!Y78</f>
        <v>535.15920897000012</v>
      </c>
      <c r="Z78" s="10">
        <f xml:space="preserve"> 0 + CAL!Z78 + CAR!Z78 + CENT!Z78 + FLA!Z78 + MIDA!Z78 + MIDW!Z78 + NE!Z78 + NY!Z78 + NW!Z78 + SE!Z78 + SW!Z78 + TEN!Z78 + TEX!Z78</f>
        <v>621.13998158999993</v>
      </c>
      <c r="AA78" s="10">
        <f xml:space="preserve"> 0 + CAL!AA78 + CAR!AA78 + CENT!AA78 + FLA!AA78 + MIDA!AA78 + MIDW!AA78 + NE!AA78 + NY!AA78 + NW!AA78 + SE!AA78 + SW!AA78 + TEN!AA78 + TEX!AA78</f>
        <v>568.28885593000007</v>
      </c>
      <c r="AB78" s="10">
        <f xml:space="preserve"> 0 + CAL!AB78 + CAR!AB78 + CENT!AB78 + FLA!AB78 + MIDA!AB78 + MIDW!AB78 + NE!AB78 + NY!AB78 + NW!AB78 + SE!AB78 + SW!AB78 + TEN!AB78 + TEX!AB78</f>
        <v>625.69974473000013</v>
      </c>
      <c r="AC78" s="10">
        <f xml:space="preserve"> 0 + CAL!AC78 + CAR!AC78 + CENT!AC78 + FLA!AC78 + MIDA!AC78 + MIDW!AC78 + NE!AC78 + NY!AC78 + NW!AC78 + SE!AC78 + SW!AC78 + TEN!AC78 + TEX!AC78</f>
        <v>563.38091571999996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1.4403000000000003E-3</v>
      </c>
      <c r="D79" s="10">
        <f xml:space="preserve"> 0 + CAL!D79 + CAR!D79 + CENT!D79 + FLA!D79 + MIDA!D79 + MIDW!D79 + NE!D79 + NY!D79 + NW!D79 + SE!D79 + SW!D79 + TEN!D79 + TEX!D79</f>
        <v>6.3141E-4</v>
      </c>
      <c r="E79" s="10">
        <f xml:space="preserve"> 0 + CAL!E79 + CAR!E79 + CENT!E79 + FLA!E79 + MIDA!E79 + MIDW!E79 + NE!E79 + NY!E79 + NW!E79 + SE!E79 + SW!E79 + TEN!E79 + TEX!E79</f>
        <v>3.8880999999999996E-4</v>
      </c>
      <c r="F79" s="10">
        <f xml:space="preserve"> 0 + CAL!F79 + CAR!F79 + CENT!F79 + FLA!F79 + MIDA!F79 + MIDW!F79 + NE!F79 + NY!F79 + NW!F79 + SE!F79 + SW!F79 + TEN!F79 + TEX!F79</f>
        <v>1.31959E-3</v>
      </c>
      <c r="G79" s="10">
        <f xml:space="preserve"> 0 + CAL!G79 + CAR!G79 + CENT!G79 + FLA!G79 + MIDA!G79 + MIDW!G79 + NE!G79 + NY!G79 + NW!G79 + SE!G79 + SW!G79 + TEN!G79 + TEX!G79</f>
        <v>1.6834E-3</v>
      </c>
      <c r="H79" s="10">
        <f xml:space="preserve"> 0 + CAL!H79 + CAR!H79 + CENT!H79 + FLA!H79 + MIDA!H79 + MIDW!H79 + NE!H79 + NY!H79 + NW!H79 + SE!H79 + SW!H79 + TEN!H79 + TEX!H79</f>
        <v>2.1900400000000003E-3</v>
      </c>
      <c r="I79" s="10">
        <f xml:space="preserve"> 0 + CAL!I79 + CAR!I79 + CENT!I79 + FLA!I79 + MIDA!I79 + MIDW!I79 + NE!I79 + NY!I79 + NW!I79 + SE!I79 + SW!I79 + TEN!I79 + TEX!I79</f>
        <v>2.6282700000000003E-3</v>
      </c>
      <c r="J79" s="10">
        <f xml:space="preserve"> 0 + CAL!J79 + CAR!J79 + CENT!J79 + FLA!J79 + MIDA!J79 + MIDW!J79 + NE!J79 + NY!J79 + NW!J79 + SE!J79 + SW!J79 + TEN!J79 + TEX!J79</f>
        <v>1.99044E-3</v>
      </c>
      <c r="K79" s="10">
        <f xml:space="preserve"> 0 + CAL!K79 + CAR!K79 + CENT!K79 + FLA!K79 + MIDA!K79 + MIDW!K79 + NE!K79 + NY!K79 + NW!K79 + SE!K79 + SW!K79 + TEN!K79 + TEX!K79</f>
        <v>2.3968600000000002E-3</v>
      </c>
      <c r="L79" s="10">
        <f xml:space="preserve"> 0 + CAL!L79 + CAR!L79 + CENT!L79 + FLA!L79 + MIDA!L79 + MIDW!L79 + NE!L79 + NY!L79 + NW!L79 + SE!L79 + SW!L79 + TEN!L79 + TEX!L79</f>
        <v>1.7166100000000001E-3</v>
      </c>
      <c r="M79" s="10">
        <f xml:space="preserve"> 0 + CAL!M79 + CAR!M79 + CENT!M79 + FLA!M79 + MIDA!M79 + MIDW!M79 + NE!M79 + NY!M79 + NW!M79 + SE!M79 + SW!M79 + TEN!M79 + TEX!M79</f>
        <v>4.0413300000000001E-3</v>
      </c>
      <c r="N79" s="10">
        <f xml:space="preserve"> 0 + CAL!N79 + CAR!N79 + CENT!N79 + FLA!N79 + MIDA!N79 + MIDW!N79 + NE!N79 + NY!N79 + NW!N79 + SE!N79 + SW!N79 + TEN!N79 + TEX!N79</f>
        <v>4.2000300000000004E-3</v>
      </c>
      <c r="O79" s="10">
        <f xml:space="preserve"> 0 + CAL!O79 + CAR!O79 + CENT!O79 + FLA!O79 + MIDA!O79 + MIDW!O79 + NE!O79 + NY!O79 + NW!O79 + SE!O79 + SW!O79 + TEN!O79 + TEX!O79</f>
        <v>5.89895E-3</v>
      </c>
      <c r="P79" s="10">
        <f xml:space="preserve"> 0 + CAL!P79 + CAR!P79 + CENT!P79 + FLA!P79 + MIDA!P79 + MIDW!P79 + NE!P79 + NY!P79 + NW!P79 + SE!P79 + SW!P79 + TEN!P79 + TEX!P79</f>
        <v>2.0364060000000007E-2</v>
      </c>
      <c r="Q79" s="10">
        <f xml:space="preserve"> 0 + CAL!Q79 + CAR!Q79 + CENT!Q79 + FLA!Q79 + MIDA!Q79 + MIDW!Q79 + NE!Q79 + NY!Q79 + NW!Q79 + SE!Q79 + SW!Q79 + TEN!Q79 + TEX!Q79</f>
        <v>1.956915E-2</v>
      </c>
      <c r="R79" s="10">
        <f xml:space="preserve"> 0 + CAL!R79 + CAR!R79 + CENT!R79 + FLA!R79 + MIDA!R79 + MIDW!R79 + NE!R79 + NY!R79 + NW!R79 + SE!R79 + SW!R79 + TEN!R79 + TEX!R79</f>
        <v>1.809177E-2</v>
      </c>
      <c r="S79" s="10">
        <f xml:space="preserve"> 0 + CAL!S79 + CAR!S79 + CENT!S79 + FLA!S79 + MIDA!S79 + MIDW!S79 + NE!S79 + NY!S79 + NW!S79 + SE!S79 + SW!S79 + TEN!S79 + TEX!S79</f>
        <v>1.5016439999999999E-2</v>
      </c>
      <c r="T79" s="10">
        <f xml:space="preserve"> 0 + CAL!T79 + CAR!T79 + CENT!T79 + FLA!T79 + MIDA!T79 + MIDW!T79 + NE!T79 + NY!T79 + NW!T79 + SE!T79 + SW!T79 + TEN!T79 + TEX!T79</f>
        <v>1.2980220000000001E-2</v>
      </c>
      <c r="U79" s="10">
        <f xml:space="preserve"> 0 + CAL!U79 + CAR!U79 + CENT!U79 + FLA!U79 + MIDA!U79 + MIDW!U79 + NE!U79 + NY!U79 + NW!U79 + SE!U79 + SW!U79 + TEN!U79 + TEX!U79</f>
        <v>1.4502119999999999E-2</v>
      </c>
      <c r="V79" s="10">
        <f xml:space="preserve"> 0 + CAL!V79 + CAR!V79 + CENT!V79 + FLA!V79 + MIDA!V79 + MIDW!V79 + NE!V79 + NY!V79 + NW!V79 + SE!V79 + SW!V79 + TEN!V79 + TEX!V79</f>
        <v>1.3112559999999999E-2</v>
      </c>
      <c r="W79" s="10">
        <f xml:space="preserve"> 0 + CAL!W79 + CAR!W79 + CENT!W79 + FLA!W79 + MIDA!W79 + MIDW!W79 + NE!W79 + NY!W79 + NW!W79 + SE!W79 + SW!W79 + TEN!W79 + TEX!W79</f>
        <v>1.1686130000000001E-2</v>
      </c>
      <c r="X79" s="10">
        <f xml:space="preserve"> 0 + CAL!X79 + CAR!X79 + CENT!X79 + FLA!X79 + MIDA!X79 + MIDW!X79 + NE!X79 + NY!X79 + NW!X79 + SE!X79 + SW!X79 + TEN!X79 + TEX!X79</f>
        <v>1.0419340000000001E-2</v>
      </c>
      <c r="Y79" s="10">
        <f xml:space="preserve"> 0 + CAL!Y79 + CAR!Y79 + CENT!Y79 + FLA!Y79 + MIDA!Y79 + MIDW!Y79 + NE!Y79 + NY!Y79 + NW!Y79 + SE!Y79 + SW!Y79 + TEN!Y79 + TEX!Y79</f>
        <v>9.2496900000000014E-3</v>
      </c>
      <c r="Z79" s="10">
        <f xml:space="preserve"> 0 + CAL!Z79 + CAR!Z79 + CENT!Z79 + FLA!Z79 + MIDA!Z79 + MIDW!Z79 + NE!Z79 + NY!Z79 + NW!Z79 + SE!Z79 + SW!Z79 + TEN!Z79 + TEX!Z79</f>
        <v>1.1726820000000001E-2</v>
      </c>
      <c r="AA79" s="10">
        <f xml:space="preserve"> 0 + CAL!AA79 + CAR!AA79 + CENT!AA79 + FLA!AA79 + MIDA!AA79 + MIDW!AA79 + NE!AA79 + NY!AA79 + NW!AA79 + SE!AA79 + SW!AA79 + TEN!AA79 + TEX!AA79</f>
        <v>8.2502700000000005E-3</v>
      </c>
      <c r="AB79" s="10">
        <f xml:space="preserve"> 0 + CAL!AB79 + CAR!AB79 + CENT!AB79 + FLA!AB79 + MIDA!AB79 + MIDW!AB79 + NE!AB79 + NY!AB79 + NW!AB79 + SE!AB79 + SW!AB79 + TEN!AB79 + TEX!AB79</f>
        <v>1.024371E-2</v>
      </c>
      <c r="AC79" s="10">
        <f xml:space="preserve"> 0 + CAL!AC79 + CAR!AC79 + CENT!AC79 + FLA!AC79 + MIDA!AC79 + MIDW!AC79 + NE!AC79 + NY!AC79 + NW!AC79 + SE!AC79 + SW!AC79 + TEN!AC79 + TEX!AC79</f>
        <v>9.2830800000000008E-3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13.172922340000001</v>
      </c>
      <c r="E80" s="10">
        <f xml:space="preserve"> 0 + CAL!E80 + CAR!E80 + CENT!E80 + FLA!E80 + MIDA!E80 + MIDW!E80 + NE!E80 + NY!E80 + NW!E80 + SE!E80 + SW!E80 + TEN!E80 + TEX!E80</f>
        <v>13.053583229999999</v>
      </c>
      <c r="F80" s="10">
        <f xml:space="preserve"> 0 + CAL!F80 + CAR!F80 + CENT!F80 + FLA!F80 + MIDA!F80 + MIDW!F80 + NE!F80 + NY!F80 + NW!F80 + SE!F80 + SW!F80 + TEN!F80 + TEX!F80</f>
        <v>13.027161849999999</v>
      </c>
      <c r="G80" s="10">
        <f xml:space="preserve"> 0 + CAL!G80 + CAR!G80 + CENT!G80 + FLA!G80 + MIDA!G80 + MIDW!G80 + NE!G80 + NY!G80 + NW!G80 + SE!G80 + SW!G80 + TEN!G80 + TEX!G80</f>
        <v>13.127251319999999</v>
      </c>
      <c r="H80" s="10">
        <f xml:space="preserve"> 0 + CAL!H80 + CAR!H80 + CENT!H80 + FLA!H80 + MIDA!H80 + MIDW!H80 + NE!H80 + NY!H80 + NW!H80 + SE!H80 + SW!H80 + TEN!H80 + TEX!H80</f>
        <v>13.333941729999998</v>
      </c>
      <c r="I80" s="10">
        <f xml:space="preserve"> 0 + CAL!I80 + CAR!I80 + CENT!I80 + FLA!I80 + MIDA!I80 + MIDW!I80 + NE!I80 + NY!I80 + NW!I80 + SE!I80 + SW!I80 + TEN!I80 + TEX!I80</f>
        <v>13.178320659999999</v>
      </c>
      <c r="J80" s="10">
        <f xml:space="preserve"> 0 + CAL!J80 + CAR!J80 + CENT!J80 + FLA!J80 + MIDA!J80 + MIDW!J80 + NE!J80 + NY!J80 + NW!J80 + SE!J80 + SW!J80 + TEN!J80 + TEX!J80</f>
        <v>13.149342880000003</v>
      </c>
      <c r="K80" s="10">
        <f xml:space="preserve"> 0 + CAL!K80 + CAR!K80 + CENT!K80 + FLA!K80 + MIDA!K80 + MIDW!K80 + NE!K80 + NY!K80 + NW!K80 + SE!K80 + SW!K80 + TEN!K80 + TEX!K80</f>
        <v>13.030429690000002</v>
      </c>
      <c r="L80" s="10">
        <f xml:space="preserve"> 0 + CAL!L80 + CAR!L80 + CENT!L80 + FLA!L80 + MIDA!L80 + MIDW!L80 + NE!L80 + NY!L80 + NW!L80 + SE!L80 + SW!L80 + TEN!L80 + TEX!L80</f>
        <v>13.00171506</v>
      </c>
      <c r="M80" s="10">
        <f xml:space="preserve"> 0 + CAL!M80 + CAR!M80 + CENT!M80 + FLA!M80 + MIDA!M80 + MIDW!M80 + NE!M80 + NY!M80 + NW!M80 + SE!M80 + SW!M80 + TEN!M80 + TEX!M80</f>
        <v>13.00120564</v>
      </c>
      <c r="N80" s="10">
        <f xml:space="preserve"> 0 + CAL!N80 + CAR!N80 + CENT!N80 + FLA!N80 + MIDA!N80 + MIDW!N80 + NE!N80 + NY!N80 + NW!N80 + SE!N80 + SW!N80 + TEN!N80 + TEX!N80</f>
        <v>13.000258090000001</v>
      </c>
      <c r="O80" s="10">
        <f xml:space="preserve"> 0 + CAL!O80 + CAR!O80 + CENT!O80 + FLA!O80 + MIDA!O80 + MIDW!O80 + NE!O80 + NY!O80 + NW!O80 + SE!O80 + SW!O80 + TEN!O80 + TEX!O80</f>
        <v>13.00615694</v>
      </c>
      <c r="P80" s="10">
        <f xml:space="preserve"> 0 + CAL!P80 + CAR!P80 + CENT!P80 + FLA!P80 + MIDA!P80 + MIDW!P80 + NE!P80 + NY!P80 + NW!P80 + SE!P80 + SW!P80 + TEN!P80 + TEX!P80</f>
        <v>13.121625910000001</v>
      </c>
      <c r="Q80" s="10">
        <f xml:space="preserve"> 0 + CAL!Q80 + CAR!Q80 + CENT!Q80 + FLA!Q80 + MIDA!Q80 + MIDW!Q80 + NE!Q80 + NY!Q80 + NW!Q80 + SE!Q80 + SW!Q80 + TEN!Q80 + TEX!Q80</f>
        <v>13.195097689999999</v>
      </c>
      <c r="R80" s="10">
        <f xml:space="preserve"> 0 + CAL!R80 + CAR!R80 + CENT!R80 + FLA!R80 + MIDA!R80 + MIDW!R80 + NE!R80 + NY!R80 + NW!R80 + SE!R80 + SW!R80 + TEN!R80 + TEX!R80</f>
        <v>13.065009750000002</v>
      </c>
      <c r="S80" s="10">
        <f xml:space="preserve"> 0 + CAL!S80 + CAR!S80 + CENT!S80 + FLA!S80 + MIDA!S80 + MIDW!S80 + NE!S80 + NY!S80 + NW!S80 + SE!S80 + SW!S80 + TEN!S80 + TEX!S80</f>
        <v>13.044322529999999</v>
      </c>
      <c r="T80" s="10">
        <f xml:space="preserve"> 0 + CAL!T80 + CAR!T80 + CENT!T80 + FLA!T80 + MIDA!T80 + MIDW!T80 + NE!T80 + NY!T80 + NW!T80 + SE!T80 + SW!T80 + TEN!T80 + TEX!T80</f>
        <v>13.013467340000002</v>
      </c>
      <c r="U80" s="10">
        <f xml:space="preserve"> 0 + CAL!U80 + CAR!U80 + CENT!U80 + FLA!U80 + MIDA!U80 + MIDW!U80 + NE!U80 + NY!U80 + NW!U80 + SE!U80 + SW!U80 + TEN!U80 + TEX!U80</f>
        <v>13.010865769999999</v>
      </c>
      <c r="V80" s="10">
        <f xml:space="preserve"> 0 + CAL!V80 + CAR!V80 + CENT!V80 + FLA!V80 + MIDA!V80 + MIDW!V80 + NE!V80 + NY!V80 + NW!V80 + SE!V80 + SW!V80 + TEN!V80 + TEX!V80</f>
        <v>13.08280645</v>
      </c>
      <c r="W80" s="10">
        <f xml:space="preserve"> 0 + CAL!W80 + CAR!W80 + CENT!W80 + FLA!W80 + MIDA!W80 + MIDW!W80 + NE!W80 + NY!W80 + NW!W80 + SE!W80 + SW!W80 + TEN!W80 + TEX!W80</f>
        <v>13.00657352</v>
      </c>
      <c r="X80" s="10">
        <f xml:space="preserve"> 0 + CAL!X80 + CAR!X80 + CENT!X80 + FLA!X80 + MIDA!X80 + MIDW!X80 + NE!X80 + NY!X80 + NW!X80 + SE!X80 + SW!X80 + TEN!X80 + TEX!X80</f>
        <v>13.00080502</v>
      </c>
      <c r="Y80" s="10">
        <f xml:space="preserve"> 0 + CAL!Y80 + CAR!Y80 + CENT!Y80 + FLA!Y80 + MIDA!Y80 + MIDW!Y80 + NE!Y80 + NY!Y80 + NW!Y80 + SE!Y80 + SW!Y80 + TEN!Y80 + TEX!Y80</f>
        <v>13.00172057</v>
      </c>
      <c r="Z80" s="10">
        <f xml:space="preserve"> 0 + CAL!Z80 + CAR!Z80 + CENT!Z80 + FLA!Z80 + MIDA!Z80 + MIDW!Z80 + NE!Z80 + NY!Z80 + NW!Z80 + SE!Z80 + SW!Z80 + TEN!Z80 + TEX!Z80</f>
        <v>13.000965799999999</v>
      </c>
      <c r="AA80" s="10">
        <f xml:space="preserve"> 0 + CAL!AA80 + CAR!AA80 + CENT!AA80 + FLA!AA80 + MIDA!AA80 + MIDW!AA80 + NE!AA80 + NY!AA80 + NW!AA80 + SE!AA80 + SW!AA80 + TEN!AA80 + TEX!AA80</f>
        <v>13.04207018</v>
      </c>
      <c r="AB80" s="10">
        <f xml:space="preserve"> 0 + CAL!AB80 + CAR!AB80 + CENT!AB80 + FLA!AB80 + MIDA!AB80 + MIDW!AB80 + NE!AB80 + NY!AB80 + NW!AB80 + SE!AB80 + SW!AB80 + TEN!AB80 + TEX!AB80</f>
        <v>13.010885699999999</v>
      </c>
      <c r="AC80" s="10">
        <f xml:space="preserve"> 0 + CAL!AC80 + CAR!AC80 + CENT!AC80 + FLA!AC80 + MIDA!AC80 + MIDW!AC80 + NE!AC80 + NY!AC80 + NW!AC80 + SE!AC80 + SW!AC80 + TEN!AC80 + TEX!AC80</f>
        <v>13.056016379999999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13.172922340000001</v>
      </c>
      <c r="D81" s="10">
        <f xml:space="preserve"> 0 + CAL!D81 + CAR!D81 + CENT!D81 + FLA!D81 + MIDA!D81 + MIDW!D81 + NE!D81 + NY!D81 + NW!D81 + SE!D81 + SW!D81 + TEN!D81 + TEX!D81</f>
        <v>13.053583229999999</v>
      </c>
      <c r="E81" s="10">
        <f xml:space="preserve"> 0 + CAL!E81 + CAR!E81 + CENT!E81 + FLA!E81 + MIDA!E81 + MIDW!E81 + NE!E81 + NY!E81 + NW!E81 + SE!E81 + SW!E81 + TEN!E81 + TEX!E81</f>
        <v>13.027161849999999</v>
      </c>
      <c r="F81" s="10">
        <f xml:space="preserve"> 0 + CAL!F81 + CAR!F81 + CENT!F81 + FLA!F81 + MIDA!F81 + MIDW!F81 + NE!F81 + NY!F81 + NW!F81 + SE!F81 + SW!F81 + TEN!F81 + TEX!F81</f>
        <v>13.127251319999999</v>
      </c>
      <c r="G81" s="10">
        <f xml:space="preserve"> 0 + CAL!G81 + CAR!G81 + CENT!G81 + FLA!G81 + MIDA!G81 + MIDW!G81 + NE!G81 + NY!G81 + NW!G81 + SE!G81 + SW!G81 + TEN!G81 + TEX!G81</f>
        <v>13.333941729999998</v>
      </c>
      <c r="H81" s="10">
        <f xml:space="preserve"> 0 + CAL!H81 + CAR!H81 + CENT!H81 + FLA!H81 + MIDA!H81 + MIDW!H81 + NE!H81 + NY!H81 + NW!H81 + SE!H81 + SW!H81 + TEN!H81 + TEX!H81</f>
        <v>13.178320659999999</v>
      </c>
      <c r="I81" s="10">
        <f xml:space="preserve"> 0 + CAL!I81 + CAR!I81 + CENT!I81 + FLA!I81 + MIDA!I81 + MIDW!I81 + NE!I81 + NY!I81 + NW!I81 + SE!I81 + SW!I81 + TEN!I81 + TEX!I81</f>
        <v>13.149342880000003</v>
      </c>
      <c r="J81" s="10">
        <f xml:space="preserve"> 0 + CAL!J81 + CAR!J81 + CENT!J81 + FLA!J81 + MIDA!J81 + MIDW!J81 + NE!J81 + NY!J81 + NW!J81 + SE!J81 + SW!J81 + TEN!J81 + TEX!J81</f>
        <v>13.030429690000002</v>
      </c>
      <c r="K81" s="10">
        <f xml:space="preserve"> 0 + CAL!K81 + CAR!K81 + CENT!K81 + FLA!K81 + MIDA!K81 + MIDW!K81 + NE!K81 + NY!K81 + NW!K81 + SE!K81 + SW!K81 + TEN!K81 + TEX!K81</f>
        <v>13.00171506</v>
      </c>
      <c r="L81" s="10">
        <f xml:space="preserve"> 0 + CAL!L81 + CAR!L81 + CENT!L81 + FLA!L81 + MIDA!L81 + MIDW!L81 + NE!L81 + NY!L81 + NW!L81 + SE!L81 + SW!L81 + TEN!L81 + TEX!L81</f>
        <v>13.00120564</v>
      </c>
      <c r="M81" s="10">
        <f xml:space="preserve"> 0 + CAL!M81 + CAR!M81 + CENT!M81 + FLA!M81 + MIDA!M81 + MIDW!M81 + NE!M81 + NY!M81 + NW!M81 + SE!M81 + SW!M81 + TEN!M81 + TEX!M81</f>
        <v>13.000258090000001</v>
      </c>
      <c r="N81" s="10">
        <f xml:space="preserve"> 0 + CAL!N81 + CAR!N81 + CENT!N81 + FLA!N81 + MIDA!N81 + MIDW!N81 + NE!N81 + NY!N81 + NW!N81 + SE!N81 + SW!N81 + TEN!N81 + TEX!N81</f>
        <v>13.00615694</v>
      </c>
      <c r="O81" s="10">
        <f xml:space="preserve"> 0 + CAL!O81 + CAR!O81 + CENT!O81 + FLA!O81 + MIDA!O81 + MIDW!O81 + NE!O81 + NY!O81 + NW!O81 + SE!O81 + SW!O81 + TEN!O81 + TEX!O81</f>
        <v>13.121625910000001</v>
      </c>
      <c r="P81" s="10">
        <f xml:space="preserve"> 0 + CAL!P81 + CAR!P81 + CENT!P81 + FLA!P81 + MIDA!P81 + MIDW!P81 + NE!P81 + NY!P81 + NW!P81 + SE!P81 + SW!P81 + TEN!P81 + TEX!P81</f>
        <v>13.195097689999999</v>
      </c>
      <c r="Q81" s="10">
        <f xml:space="preserve"> 0 + CAL!Q81 + CAR!Q81 + CENT!Q81 + FLA!Q81 + MIDA!Q81 + MIDW!Q81 + NE!Q81 + NY!Q81 + NW!Q81 + SE!Q81 + SW!Q81 + TEN!Q81 + TEX!Q81</f>
        <v>13.065009750000002</v>
      </c>
      <c r="R81" s="10">
        <f xml:space="preserve"> 0 + CAL!R81 + CAR!R81 + CENT!R81 + FLA!R81 + MIDA!R81 + MIDW!R81 + NE!R81 + NY!R81 + NW!R81 + SE!R81 + SW!R81 + TEN!R81 + TEX!R81</f>
        <v>13.044322529999999</v>
      </c>
      <c r="S81" s="10">
        <f xml:space="preserve"> 0 + CAL!S81 + CAR!S81 + CENT!S81 + FLA!S81 + MIDA!S81 + MIDW!S81 + NE!S81 + NY!S81 + NW!S81 + SE!S81 + SW!S81 + TEN!S81 + TEX!S81</f>
        <v>13.013467340000002</v>
      </c>
      <c r="T81" s="10">
        <f xml:space="preserve"> 0 + CAL!T81 + CAR!T81 + CENT!T81 + FLA!T81 + MIDA!T81 + MIDW!T81 + NE!T81 + NY!T81 + NW!T81 + SE!T81 + SW!T81 + TEN!T81 + TEX!T81</f>
        <v>13.010865769999999</v>
      </c>
      <c r="U81" s="10">
        <f xml:space="preserve"> 0 + CAL!U81 + CAR!U81 + CENT!U81 + FLA!U81 + MIDA!U81 + MIDW!U81 + NE!U81 + NY!U81 + NW!U81 + SE!U81 + SW!U81 + TEN!U81 + TEX!U81</f>
        <v>13.08280645</v>
      </c>
      <c r="V81" s="10">
        <f xml:space="preserve"> 0 + CAL!V81 + CAR!V81 + CENT!V81 + FLA!V81 + MIDA!V81 + MIDW!V81 + NE!V81 + NY!V81 + NW!V81 + SE!V81 + SW!V81 + TEN!V81 + TEX!V81</f>
        <v>13.00657352</v>
      </c>
      <c r="W81" s="10">
        <f xml:space="preserve"> 0 + CAL!W81 + CAR!W81 + CENT!W81 + FLA!W81 + MIDA!W81 + MIDW!W81 + NE!W81 + NY!W81 + NW!W81 + SE!W81 + SW!W81 + TEN!W81 + TEX!W81</f>
        <v>13.00080502</v>
      </c>
      <c r="X81" s="10">
        <f xml:space="preserve"> 0 + CAL!X81 + CAR!X81 + CENT!X81 + FLA!X81 + MIDA!X81 + MIDW!X81 + NE!X81 + NY!X81 + NW!X81 + SE!X81 + SW!X81 + TEN!X81 + TEX!X81</f>
        <v>13.00172057</v>
      </c>
      <c r="Y81" s="10">
        <f xml:space="preserve"> 0 + CAL!Y81 + CAR!Y81 + CENT!Y81 + FLA!Y81 + MIDA!Y81 + MIDW!Y81 + NE!Y81 + NY!Y81 + NW!Y81 + SE!Y81 + SW!Y81 + TEN!Y81 + TEX!Y81</f>
        <v>13.000965799999999</v>
      </c>
      <c r="Z81" s="10">
        <f xml:space="preserve"> 0 + CAL!Z81 + CAR!Z81 + CENT!Z81 + FLA!Z81 + MIDA!Z81 + MIDW!Z81 + NE!Z81 + NY!Z81 + NW!Z81 + SE!Z81 + SW!Z81 + TEN!Z81 + TEX!Z81</f>
        <v>13.04207018</v>
      </c>
      <c r="AA81" s="10">
        <f xml:space="preserve"> 0 + CAL!AA81 + CAR!AA81 + CENT!AA81 + FLA!AA81 + MIDA!AA81 + MIDW!AA81 + NE!AA81 + NY!AA81 + NW!AA81 + SE!AA81 + SW!AA81 + TEN!AA81 + TEX!AA81</f>
        <v>13.010885699999999</v>
      </c>
      <c r="AB81" s="10">
        <f xml:space="preserve"> 0 + CAL!AB81 + CAR!AB81 + CENT!AB81 + FLA!AB81 + MIDA!AB81 + MIDW!AB81 + NE!AB81 + NY!AB81 + NW!AB81 + SE!AB81 + SW!AB81 + TEN!AB81 + TEX!AB81</f>
        <v>13.056016379999999</v>
      </c>
      <c r="AC81" s="10">
        <f xml:space="preserve"> 0 + CAL!AC81 + CAR!AC81 + CENT!AC81 + FLA!AC81 + MIDA!AC81 + MIDW!AC81 + NE!AC81 + NY!AC81 + NW!AC81 + SE!AC81 + SW!AC81 + TEN!AC81 + TEX!AC81</f>
        <v>13.000140759999999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8AAE1-AF92-4CF7-BF69-1ACC0579D82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58706</v>
      </c>
      <c r="C5" s="10">
        <v>59048.845305069997</v>
      </c>
      <c r="D5" s="10">
        <v>60030.176368629996</v>
      </c>
      <c r="E5" s="10">
        <v>61192.036132059999</v>
      </c>
      <c r="F5" s="10">
        <v>62674.109245569998</v>
      </c>
      <c r="G5" s="10">
        <v>67893.959398139996</v>
      </c>
      <c r="H5" s="10">
        <v>74240.144849510005</v>
      </c>
      <c r="I5" s="10">
        <v>80422.238625119993</v>
      </c>
      <c r="J5" s="10">
        <v>87042.337878060003</v>
      </c>
      <c r="K5" s="10">
        <v>94140.151108909995</v>
      </c>
      <c r="L5" s="10">
        <v>101706.55420347</v>
      </c>
      <c r="M5" s="10">
        <v>108205.88368162001</v>
      </c>
      <c r="N5" s="10">
        <v>114246.99145982999</v>
      </c>
      <c r="O5" s="10">
        <v>118943.14351492</v>
      </c>
      <c r="P5" s="10">
        <v>117526.4308495</v>
      </c>
      <c r="Q5" s="10">
        <v>116221.22748586</v>
      </c>
      <c r="R5" s="10">
        <v>114976.03087613</v>
      </c>
      <c r="S5" s="10">
        <v>116787.43207920001</v>
      </c>
      <c r="T5" s="10">
        <v>120818.54668458999</v>
      </c>
      <c r="U5" s="10">
        <v>124879.06023793999</v>
      </c>
      <c r="V5" s="10">
        <v>129053.89615329</v>
      </c>
      <c r="W5" s="10">
        <v>133021.77442762</v>
      </c>
      <c r="X5" s="10">
        <v>137139.00053388</v>
      </c>
      <c r="Y5" s="10">
        <v>141313.01727779</v>
      </c>
      <c r="Z5" s="10">
        <v>145687.75192652</v>
      </c>
      <c r="AA5" s="10">
        <v>148898.62233052001</v>
      </c>
      <c r="AB5" s="10">
        <v>151673.19055276</v>
      </c>
      <c r="AC5" s="10">
        <v>154001.82832204999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178291941.155</v>
      </c>
      <c r="C6" s="10">
        <v>182373044.808126</v>
      </c>
      <c r="D6" s="10">
        <v>186535785.20951799</v>
      </c>
      <c r="E6" s="10">
        <v>190781770.87706801</v>
      </c>
      <c r="F6" s="10">
        <v>195112680.56360301</v>
      </c>
      <c r="G6" s="10">
        <v>199530205.076772</v>
      </c>
      <c r="H6" s="10">
        <v>204048625.801177</v>
      </c>
      <c r="I6" s="10">
        <v>209181761.786874</v>
      </c>
      <c r="J6" s="10">
        <v>215849643.02564701</v>
      </c>
      <c r="K6" s="10">
        <v>224346138.236996</v>
      </c>
      <c r="L6" s="10">
        <v>234864415.85212401</v>
      </c>
      <c r="M6" s="10">
        <v>245658213.079555</v>
      </c>
      <c r="N6" s="10">
        <v>256858733.197395</v>
      </c>
      <c r="O6" s="10">
        <v>266162109.92648599</v>
      </c>
      <c r="P6" s="10">
        <v>274394581.43179899</v>
      </c>
      <c r="Q6" s="10">
        <v>283153886.51664001</v>
      </c>
      <c r="R6" s="10">
        <v>292271700.18851399</v>
      </c>
      <c r="S6" s="10">
        <v>297749463.885746</v>
      </c>
      <c r="T6" s="10">
        <v>307144181.892501</v>
      </c>
      <c r="U6" s="10">
        <v>316772788.40797001</v>
      </c>
      <c r="V6" s="10">
        <v>326735308.61970401</v>
      </c>
      <c r="W6" s="10">
        <v>336287873.25656903</v>
      </c>
      <c r="X6" s="10">
        <v>346263494.01356798</v>
      </c>
      <c r="Y6" s="10">
        <v>356432812.51777899</v>
      </c>
      <c r="Z6" s="10">
        <v>366992203.361085</v>
      </c>
      <c r="AA6" s="10">
        <v>376744060.90482098</v>
      </c>
      <c r="AB6" s="10">
        <v>386391085.25431103</v>
      </c>
      <c r="AC6" s="10">
        <v>395810644.371544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14804.247511330001</v>
      </c>
      <c r="C8" s="10">
        <v>14798.287802479999</v>
      </c>
      <c r="D8" s="10">
        <v>14896.702437460001</v>
      </c>
      <c r="E8" s="10">
        <v>15033.991468550001</v>
      </c>
      <c r="F8" s="10">
        <v>15277.778911629999</v>
      </c>
      <c r="G8" s="10">
        <v>16562.995543320001</v>
      </c>
      <c r="H8" s="10">
        <v>18089.198652409999</v>
      </c>
      <c r="I8" s="10">
        <v>19613.276001499999</v>
      </c>
      <c r="J8" s="10">
        <v>21250.070353300001</v>
      </c>
      <c r="K8" s="10">
        <v>23009.583112259999</v>
      </c>
      <c r="L8" s="10">
        <v>24892.288024059999</v>
      </c>
      <c r="M8" s="10">
        <v>26593.97832256</v>
      </c>
      <c r="N8" s="10">
        <v>28215.409615590001</v>
      </c>
      <c r="O8" s="10">
        <v>29437.89837495</v>
      </c>
      <c r="P8" s="10">
        <v>31646.4457893</v>
      </c>
      <c r="Q8" s="10">
        <v>33835.6567679</v>
      </c>
      <c r="R8" s="10">
        <v>35965.059577849999</v>
      </c>
      <c r="S8" s="10">
        <v>36637.756453080001</v>
      </c>
      <c r="T8" s="10">
        <v>37814.726537280003</v>
      </c>
      <c r="U8" s="10">
        <v>39013.121569590003</v>
      </c>
      <c r="V8" s="10">
        <v>40246.746247299998</v>
      </c>
      <c r="W8" s="10">
        <v>41420.218321729997</v>
      </c>
      <c r="X8" s="10">
        <v>42642.483938899997</v>
      </c>
      <c r="Y8" s="10">
        <v>43884.472300549998</v>
      </c>
      <c r="Z8" s="10">
        <v>45169.767077789998</v>
      </c>
      <c r="AA8" s="10">
        <v>46696.175221199999</v>
      </c>
      <c r="AB8" s="10">
        <v>48370.94437048</v>
      </c>
      <c r="AC8" s="10">
        <v>50154.360241729999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2740.84487941</v>
      </c>
      <c r="C9" s="10">
        <v>2876.8602955900001</v>
      </c>
      <c r="D9" s="10">
        <v>2991.7486485999998</v>
      </c>
      <c r="E9" s="10">
        <v>3093.7779137699999</v>
      </c>
      <c r="F9" s="10">
        <v>3168.7036622599999</v>
      </c>
      <c r="G9" s="10">
        <v>2960.5928964599998</v>
      </c>
      <c r="H9" s="10">
        <v>2734.9754662999999</v>
      </c>
      <c r="I9" s="10">
        <v>2491.8102801</v>
      </c>
      <c r="J9" s="10">
        <v>2258.9804636600002</v>
      </c>
      <c r="K9" s="10">
        <v>2041.6904465299999</v>
      </c>
      <c r="L9" s="10">
        <v>1842.56177194</v>
      </c>
      <c r="M9" s="10">
        <v>1703.1600206999999</v>
      </c>
      <c r="N9" s="10">
        <v>1596.78685264</v>
      </c>
      <c r="O9" s="10">
        <v>1560.88762651</v>
      </c>
      <c r="P9" s="10">
        <v>1616.50971471</v>
      </c>
      <c r="Q9" s="10">
        <v>1684.3888003100001</v>
      </c>
      <c r="R9" s="10">
        <v>1765.70303592</v>
      </c>
      <c r="S9" s="10">
        <v>1822.4418755900001</v>
      </c>
      <c r="T9" s="10">
        <v>1827.2817348399999</v>
      </c>
      <c r="U9" s="10">
        <v>1833.5594544600001</v>
      </c>
      <c r="V9" s="10">
        <v>1840.4531674699999</v>
      </c>
      <c r="W9" s="10">
        <v>1856.81793178</v>
      </c>
      <c r="X9" s="10">
        <v>1872.05673383</v>
      </c>
      <c r="Y9" s="10">
        <v>1888.92533437</v>
      </c>
      <c r="Z9" s="10">
        <v>1906.2282851699999</v>
      </c>
      <c r="AA9" s="10">
        <v>1959.2243954800001</v>
      </c>
      <c r="AB9" s="10">
        <v>2029.90533626</v>
      </c>
      <c r="AC9" s="10">
        <v>2118.7619518199999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1696.4426328899999</v>
      </c>
      <c r="D11" s="10">
        <v>3533.05992646</v>
      </c>
      <c r="E11" s="10">
        <v>5481.9158610200002</v>
      </c>
      <c r="F11" s="10">
        <v>7495.0322705400004</v>
      </c>
      <c r="G11" s="10">
        <v>8715.0649968300004</v>
      </c>
      <c r="H11" s="10">
        <v>9424.2053941400009</v>
      </c>
      <c r="I11" s="10">
        <v>9998.6696385300002</v>
      </c>
      <c r="J11" s="10">
        <v>10339.2199655</v>
      </c>
      <c r="K11" s="10">
        <v>10492.985171370001</v>
      </c>
      <c r="L11" s="10">
        <v>10504.275615279999</v>
      </c>
      <c r="M11" s="10">
        <v>10671.67011857</v>
      </c>
      <c r="N11" s="10">
        <v>10918.3539495</v>
      </c>
      <c r="O11" s="10">
        <v>11521.667952350001</v>
      </c>
      <c r="P11" s="10">
        <v>10971.863956470001</v>
      </c>
      <c r="Q11" s="10">
        <v>10364.924307540001</v>
      </c>
      <c r="R11" s="10">
        <v>9777.9677478600006</v>
      </c>
      <c r="S11" s="10">
        <v>10694.59028593</v>
      </c>
      <c r="T11" s="10">
        <v>11206.685677809999</v>
      </c>
      <c r="U11" s="10">
        <v>11726.005053790001</v>
      </c>
      <c r="V11" s="10">
        <v>12240.83923394</v>
      </c>
      <c r="W11" s="10">
        <v>12841.45482341</v>
      </c>
      <c r="X11" s="10">
        <v>13430.13377248</v>
      </c>
      <c r="Y11" s="10">
        <v>14034.628412010001</v>
      </c>
      <c r="Z11" s="10">
        <v>14634.18386788</v>
      </c>
      <c r="AA11" s="10">
        <v>14995.42608825</v>
      </c>
      <c r="AB11" s="10">
        <v>15214.235170100001</v>
      </c>
      <c r="AC11" s="10">
        <v>15330.723134919999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17545.09239075</v>
      </c>
      <c r="C12" s="10">
        <v>17675.14809807</v>
      </c>
      <c r="D12" s="10">
        <v>17888.451086059998</v>
      </c>
      <c r="E12" s="10">
        <v>18127.769382319999</v>
      </c>
      <c r="F12" s="10">
        <v>18446.482573879999</v>
      </c>
      <c r="G12" s="10">
        <v>19523.58843978</v>
      </c>
      <c r="H12" s="10">
        <v>20824.174118710001</v>
      </c>
      <c r="I12" s="10">
        <v>22105.086281600001</v>
      </c>
      <c r="J12" s="10">
        <v>23509.05081696</v>
      </c>
      <c r="K12" s="10">
        <v>25051.2735588</v>
      </c>
      <c r="L12" s="10">
        <v>26734.849795999999</v>
      </c>
      <c r="M12" s="10">
        <v>28297.138343260001</v>
      </c>
      <c r="N12" s="10">
        <v>29812.196468229999</v>
      </c>
      <c r="O12" s="10">
        <v>30998.786001460001</v>
      </c>
      <c r="P12" s="10">
        <v>33262.955504010002</v>
      </c>
      <c r="Q12" s="10">
        <v>35520.04556821</v>
      </c>
      <c r="R12" s="10">
        <v>37730.762613769999</v>
      </c>
      <c r="S12" s="10">
        <v>38460.198328669998</v>
      </c>
      <c r="T12" s="10">
        <v>39642.008272120001</v>
      </c>
      <c r="U12" s="10">
        <v>40846.681024049998</v>
      </c>
      <c r="V12" s="10">
        <v>42087.199414759998</v>
      </c>
      <c r="W12" s="10">
        <v>43277.036253509999</v>
      </c>
      <c r="X12" s="10">
        <v>44514.54067273</v>
      </c>
      <c r="Y12" s="10">
        <v>45773.397634920002</v>
      </c>
      <c r="Z12" s="10">
        <v>47075.995362959999</v>
      </c>
      <c r="AA12" s="10">
        <v>48655.399616679999</v>
      </c>
      <c r="AB12" s="10">
        <v>50400.849706729998</v>
      </c>
      <c r="AC12" s="10">
        <v>52273.12219355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17545.09239075</v>
      </c>
      <c r="C13" s="10">
        <v>19371.590730960001</v>
      </c>
      <c r="D13" s="10">
        <v>21421.511012530002</v>
      </c>
      <c r="E13" s="10">
        <v>23609.685243349999</v>
      </c>
      <c r="F13" s="10">
        <v>25941.514844419999</v>
      </c>
      <c r="G13" s="10">
        <v>28238.653436619999</v>
      </c>
      <c r="H13" s="10">
        <v>30248.379512849999</v>
      </c>
      <c r="I13" s="10">
        <v>32103.755920129999</v>
      </c>
      <c r="J13" s="10">
        <v>33848.27078246</v>
      </c>
      <c r="K13" s="10">
        <v>35544.25873016</v>
      </c>
      <c r="L13" s="10">
        <v>37239.125411269997</v>
      </c>
      <c r="M13" s="10">
        <v>38968.808461829998</v>
      </c>
      <c r="N13" s="10">
        <v>40730.550417730003</v>
      </c>
      <c r="O13" s="10">
        <v>42520.45395381</v>
      </c>
      <c r="P13" s="10">
        <v>44234.819460469997</v>
      </c>
      <c r="Q13" s="10">
        <v>45884.969875750001</v>
      </c>
      <c r="R13" s="10">
        <v>47508.730361640002</v>
      </c>
      <c r="S13" s="10">
        <v>49154.788614600002</v>
      </c>
      <c r="T13" s="10">
        <v>50848.693949929999</v>
      </c>
      <c r="U13" s="10">
        <v>52572.686077840001</v>
      </c>
      <c r="V13" s="10">
        <v>54328.0386487</v>
      </c>
      <c r="W13" s="10">
        <v>56118.49107692</v>
      </c>
      <c r="X13" s="10">
        <v>57944.674445210003</v>
      </c>
      <c r="Y13" s="10">
        <v>59808.026046940002</v>
      </c>
      <c r="Z13" s="10">
        <v>61710.179230840004</v>
      </c>
      <c r="AA13" s="10">
        <v>63650.825704930001</v>
      </c>
      <c r="AB13" s="10">
        <v>65615.084876830006</v>
      </c>
      <c r="AC13" s="10">
        <v>67603.845328469994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16897</v>
      </c>
      <c r="C17" s="10">
        <v>16368.638654799999</v>
      </c>
      <c r="D17" s="10">
        <v>16539.05375757</v>
      </c>
      <c r="E17" s="10">
        <v>16976.542219790001</v>
      </c>
      <c r="F17" s="10">
        <v>17373.616540700001</v>
      </c>
      <c r="G17" s="10">
        <v>19278.070541770001</v>
      </c>
      <c r="H17" s="10">
        <v>21334.733464609999</v>
      </c>
      <c r="I17" s="10">
        <v>23580.07136469</v>
      </c>
      <c r="J17" s="10">
        <v>26005.819433029999</v>
      </c>
      <c r="K17" s="10">
        <v>28624.46128001</v>
      </c>
      <c r="L17" s="10">
        <v>31449.666456489998</v>
      </c>
      <c r="M17" s="10">
        <v>32914.345319079999</v>
      </c>
      <c r="N17" s="10">
        <v>33732.652992349998</v>
      </c>
      <c r="O17" s="10">
        <v>35311.75813188</v>
      </c>
      <c r="P17" s="10">
        <v>34134.699587930001</v>
      </c>
      <c r="Q17" s="10">
        <v>32996.876268330001</v>
      </c>
      <c r="R17" s="10">
        <v>31899.496252299999</v>
      </c>
      <c r="S17" s="10">
        <v>32466.85300458</v>
      </c>
      <c r="T17" s="10">
        <v>33677.834784660001</v>
      </c>
      <c r="U17" s="10">
        <v>34716.751928990001</v>
      </c>
      <c r="V17" s="10">
        <v>35752.354750090002</v>
      </c>
      <c r="W17" s="10">
        <v>36924.309252940002</v>
      </c>
      <c r="X17" s="10">
        <v>38017.214485529999</v>
      </c>
      <c r="Y17" s="10">
        <v>39104.282370530003</v>
      </c>
      <c r="Z17" s="10">
        <v>40438.676571360003</v>
      </c>
      <c r="AA17" s="10">
        <v>41034.719130079997</v>
      </c>
      <c r="AB17" s="10">
        <v>41322.564369170002</v>
      </c>
      <c r="AC17" s="10">
        <v>41433.406578139999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38171545.5</v>
      </c>
      <c r="C18" s="10">
        <v>36977938.994175397</v>
      </c>
      <c r="D18" s="10">
        <v>37362919.040906601</v>
      </c>
      <c r="E18" s="10">
        <v>38351237.129403599</v>
      </c>
      <c r="F18" s="10">
        <v>39248256.748716198</v>
      </c>
      <c r="G18" s="10">
        <v>43550556.124598399</v>
      </c>
      <c r="H18" s="10">
        <v>48196706.467114098</v>
      </c>
      <c r="I18" s="10">
        <v>53269087.233854197</v>
      </c>
      <c r="J18" s="10">
        <v>58749027.623406</v>
      </c>
      <c r="K18" s="10">
        <v>64664729.0147819</v>
      </c>
      <c r="L18" s="10">
        <v>71047071.912388399</v>
      </c>
      <c r="M18" s="10">
        <v>74355887.432673603</v>
      </c>
      <c r="N18" s="10">
        <v>76204503.671247706</v>
      </c>
      <c r="O18" s="10">
        <v>79771816.429891706</v>
      </c>
      <c r="P18" s="10">
        <v>77112756.018783107</v>
      </c>
      <c r="Q18" s="10">
        <v>74542330.8174835</v>
      </c>
      <c r="R18" s="10">
        <v>72063269.965717301</v>
      </c>
      <c r="S18" s="10">
        <v>73344969.917441398</v>
      </c>
      <c r="T18" s="10">
        <v>76080665.373300195</v>
      </c>
      <c r="U18" s="10">
        <v>78427654.368102401</v>
      </c>
      <c r="V18" s="10">
        <v>80767156.066922203</v>
      </c>
      <c r="W18" s="10">
        <v>83414686.079902902</v>
      </c>
      <c r="X18" s="10">
        <v>85883638.072111607</v>
      </c>
      <c r="Y18" s="10">
        <v>88339403.073794007</v>
      </c>
      <c r="Z18" s="10">
        <v>91353896.117042497</v>
      </c>
      <c r="AA18" s="10">
        <v>92700399.380930498</v>
      </c>
      <c r="AB18" s="10">
        <v>93350662.601659194</v>
      </c>
      <c r="AC18" s="10">
        <v>93601063.171157598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38171545.5</v>
      </c>
      <c r="C19" s="10">
        <v>36977938.994175397</v>
      </c>
      <c r="D19" s="10">
        <v>37362919.040906601</v>
      </c>
      <c r="E19" s="10">
        <v>38351237.129403599</v>
      </c>
      <c r="F19" s="10">
        <v>39248256.748716198</v>
      </c>
      <c r="G19" s="10">
        <v>43550556.124598399</v>
      </c>
      <c r="H19" s="10">
        <v>48196706.467114098</v>
      </c>
      <c r="I19" s="10">
        <v>53269087.233854197</v>
      </c>
      <c r="J19" s="10">
        <v>58749027.623406</v>
      </c>
      <c r="K19" s="10">
        <v>64664729.0147819</v>
      </c>
      <c r="L19" s="10">
        <v>71047071.912388399</v>
      </c>
      <c r="M19" s="10">
        <v>74355887.432673603</v>
      </c>
      <c r="N19" s="10">
        <v>76204503.671247706</v>
      </c>
      <c r="O19" s="10">
        <v>79771816.429891706</v>
      </c>
      <c r="P19" s="10">
        <v>77112756.018783107</v>
      </c>
      <c r="Q19" s="10">
        <v>74542330.8174835</v>
      </c>
      <c r="R19" s="10">
        <v>72063269.965717301</v>
      </c>
      <c r="S19" s="10">
        <v>73344969.917441398</v>
      </c>
      <c r="T19" s="10">
        <v>76080665.373300195</v>
      </c>
      <c r="U19" s="10">
        <v>78427654.368102401</v>
      </c>
      <c r="V19" s="10">
        <v>80767156.066922203</v>
      </c>
      <c r="W19" s="10">
        <v>83414686.079902902</v>
      </c>
      <c r="X19" s="10">
        <v>85883638.072111607</v>
      </c>
      <c r="Y19" s="10">
        <v>88339403.073794007</v>
      </c>
      <c r="Z19" s="10">
        <v>91353896.117042497</v>
      </c>
      <c r="AA19" s="10">
        <v>92700399.380930498</v>
      </c>
      <c r="AB19" s="10">
        <v>93350662.601659194</v>
      </c>
      <c r="AC19" s="10">
        <v>93601063.171157598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3449.6552355099998</v>
      </c>
      <c r="C20" s="10">
        <v>3341.78611787</v>
      </c>
      <c r="D20" s="10">
        <v>3376.5776993099998</v>
      </c>
      <c r="E20" s="10">
        <v>3465.8944043000001</v>
      </c>
      <c r="F20" s="10">
        <v>3546.96024498</v>
      </c>
      <c r="G20" s="10">
        <v>3935.7694842300002</v>
      </c>
      <c r="H20" s="10">
        <v>4355.65337009</v>
      </c>
      <c r="I20" s="10">
        <v>4814.05673415</v>
      </c>
      <c r="J20" s="10">
        <v>5309.2922507499998</v>
      </c>
      <c r="K20" s="10">
        <v>5843.9085469800002</v>
      </c>
      <c r="L20" s="10">
        <v>6420.6963689800004</v>
      </c>
      <c r="M20" s="10">
        <v>6719.7220603300002</v>
      </c>
      <c r="N20" s="10">
        <v>6886.78599768</v>
      </c>
      <c r="O20" s="10">
        <v>7209.1727120100004</v>
      </c>
      <c r="P20" s="10">
        <v>6968.8669672799997</v>
      </c>
      <c r="Q20" s="10">
        <v>6736.5714017</v>
      </c>
      <c r="R20" s="10">
        <v>6512.53265414</v>
      </c>
      <c r="S20" s="10">
        <v>6628.3629903499996</v>
      </c>
      <c r="T20" s="10">
        <v>6875.5944301099998</v>
      </c>
      <c r="U20" s="10">
        <v>7087.6975233399999</v>
      </c>
      <c r="V20" s="10">
        <v>7299.1239714499998</v>
      </c>
      <c r="W20" s="10">
        <v>7538.3876860999999</v>
      </c>
      <c r="X20" s="10">
        <v>7761.5128714900002</v>
      </c>
      <c r="Y20" s="10">
        <v>7983.4463165300003</v>
      </c>
      <c r="Z20" s="10">
        <v>8255.8733711099994</v>
      </c>
      <c r="AA20" s="10">
        <v>8377.56013996</v>
      </c>
      <c r="AB20" s="10">
        <v>8436.32600585</v>
      </c>
      <c r="AC20" s="10">
        <v>8458.9553132100009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5.5466908500000001</v>
      </c>
      <c r="D21" s="10">
        <v>11.208875709999999</v>
      </c>
      <c r="E21" s="10">
        <v>17.258056710000002</v>
      </c>
      <c r="F21" s="10">
        <v>23.548954049999999</v>
      </c>
      <c r="G21" s="10">
        <v>32.662917090000001</v>
      </c>
      <c r="H21" s="10">
        <v>43.377035820000003</v>
      </c>
      <c r="I21" s="10">
        <v>55.9325416</v>
      </c>
      <c r="J21" s="10">
        <v>70.498833149999996</v>
      </c>
      <c r="K21" s="10">
        <v>87.297384170000001</v>
      </c>
      <c r="L21" s="10">
        <v>106.57060787</v>
      </c>
      <c r="M21" s="10">
        <v>122.68721426</v>
      </c>
      <c r="N21" s="10">
        <v>137.16810661</v>
      </c>
      <c r="O21" s="10">
        <v>155.55504203999999</v>
      </c>
      <c r="P21" s="10">
        <v>161.93678764000001</v>
      </c>
      <c r="Q21" s="10">
        <v>167.72024433999999</v>
      </c>
      <c r="R21" s="10">
        <v>172.95184792000001</v>
      </c>
      <c r="S21" s="10">
        <v>187.02967329000001</v>
      </c>
      <c r="T21" s="10">
        <v>205.41779650999999</v>
      </c>
      <c r="U21" s="10">
        <v>223.51881495000001</v>
      </c>
      <c r="V21" s="10">
        <v>242.30146819999999</v>
      </c>
      <c r="W21" s="10">
        <v>262.75626115</v>
      </c>
      <c r="X21" s="10">
        <v>283.41600563999998</v>
      </c>
      <c r="Y21" s="10">
        <v>304.77094060000002</v>
      </c>
      <c r="Z21" s="10">
        <v>328.87402601999997</v>
      </c>
      <c r="AA21" s="10">
        <v>347.62649768</v>
      </c>
      <c r="AB21" s="10">
        <v>364.06758415000002</v>
      </c>
      <c r="AC21" s="10">
        <v>379.08430584000001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0.19085773</v>
      </c>
      <c r="C22" s="10">
        <v>0.18488969</v>
      </c>
      <c r="D22" s="10">
        <v>0.1868146</v>
      </c>
      <c r="E22" s="10">
        <v>0.19175618999999999</v>
      </c>
      <c r="F22" s="10">
        <v>0.19624127999999999</v>
      </c>
      <c r="G22" s="10">
        <v>0.21775278000000001</v>
      </c>
      <c r="H22" s="10">
        <v>0.24098353</v>
      </c>
      <c r="I22" s="10">
        <v>0.26634543999999999</v>
      </c>
      <c r="J22" s="10">
        <v>0.29374514000000002</v>
      </c>
      <c r="K22" s="10">
        <v>0.32332365000000002</v>
      </c>
      <c r="L22" s="10">
        <v>0.35523536</v>
      </c>
      <c r="M22" s="10">
        <v>0.37177944000000002</v>
      </c>
      <c r="N22" s="10">
        <v>0.38102251999999998</v>
      </c>
      <c r="O22" s="10">
        <v>0.39885907999999998</v>
      </c>
      <c r="P22" s="10">
        <v>0.38556378000000002</v>
      </c>
      <c r="Q22" s="10">
        <v>0.37271165000000001</v>
      </c>
      <c r="R22" s="10">
        <v>0.36031635000000001</v>
      </c>
      <c r="S22" s="10">
        <v>0.36672484999999999</v>
      </c>
      <c r="T22" s="10">
        <v>0.38040332999999998</v>
      </c>
      <c r="U22" s="10">
        <v>0.39213827000000001</v>
      </c>
      <c r="V22" s="10">
        <v>0.40383577999999998</v>
      </c>
      <c r="W22" s="10">
        <v>0.41707343000000002</v>
      </c>
      <c r="X22" s="10">
        <v>0.42941818999999998</v>
      </c>
      <c r="Y22" s="10">
        <v>0.44169702</v>
      </c>
      <c r="Z22" s="10">
        <v>0.45676948000000001</v>
      </c>
      <c r="AA22" s="10">
        <v>0.46350200000000003</v>
      </c>
      <c r="AB22" s="10">
        <v>0.46675330999999998</v>
      </c>
      <c r="AC22" s="10">
        <v>0.46800532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3449.6552355099998</v>
      </c>
      <c r="C23" s="10">
        <v>3341.78611787</v>
      </c>
      <c r="D23" s="10">
        <v>3376.5776993099998</v>
      </c>
      <c r="E23" s="10">
        <v>3465.8944043000001</v>
      </c>
      <c r="F23" s="10">
        <v>3546.96024498</v>
      </c>
      <c r="G23" s="10">
        <v>3935.7694842300002</v>
      </c>
      <c r="H23" s="10">
        <v>4355.65337009</v>
      </c>
      <c r="I23" s="10">
        <v>4814.05673415</v>
      </c>
      <c r="J23" s="10">
        <v>5309.2922507499998</v>
      </c>
      <c r="K23" s="10">
        <v>5843.9085469800002</v>
      </c>
      <c r="L23" s="10">
        <v>6420.6963689800004</v>
      </c>
      <c r="M23" s="10">
        <v>6719.7220603300002</v>
      </c>
      <c r="N23" s="10">
        <v>6886.78599768</v>
      </c>
      <c r="O23" s="10">
        <v>7209.1727120100004</v>
      </c>
      <c r="P23" s="10">
        <v>6968.8669672799997</v>
      </c>
      <c r="Q23" s="10">
        <v>6736.5714017</v>
      </c>
      <c r="R23" s="10">
        <v>6512.53265414</v>
      </c>
      <c r="S23" s="10">
        <v>6628.3629903499996</v>
      </c>
      <c r="T23" s="10">
        <v>6875.5944301099998</v>
      </c>
      <c r="U23" s="10">
        <v>7087.6975233399999</v>
      </c>
      <c r="V23" s="10">
        <v>7299.1239714499998</v>
      </c>
      <c r="W23" s="10">
        <v>7538.3876860999999</v>
      </c>
      <c r="X23" s="10">
        <v>7761.5128714900002</v>
      </c>
      <c r="Y23" s="10">
        <v>7983.4463165300003</v>
      </c>
      <c r="Z23" s="10">
        <v>8255.8733711099994</v>
      </c>
      <c r="AA23" s="10">
        <v>8377.56013996</v>
      </c>
      <c r="AB23" s="10">
        <v>8436.32600585</v>
      </c>
      <c r="AC23" s="10">
        <v>8458.9553132100009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1.00213496</v>
      </c>
      <c r="E25" s="10">
        <v>1.0452528299999999</v>
      </c>
      <c r="F25" s="10">
        <v>1.0618467300000001</v>
      </c>
      <c r="G25" s="10">
        <v>1.05867888</v>
      </c>
      <c r="H25" s="10">
        <v>1.1448356</v>
      </c>
      <c r="I25" s="10">
        <v>1.1433451400000001</v>
      </c>
      <c r="J25" s="10">
        <v>1.1408929000000001</v>
      </c>
      <c r="K25" s="10">
        <v>1.1386394399999999</v>
      </c>
      <c r="L25" s="10">
        <v>1.1365751500000001</v>
      </c>
      <c r="M25" s="10">
        <v>1.13463063</v>
      </c>
      <c r="N25" s="10">
        <v>1.0826608499999999</v>
      </c>
      <c r="O25" s="10">
        <v>1.06020179</v>
      </c>
      <c r="P25" s="10">
        <v>1.0829093400000001</v>
      </c>
      <c r="Q25" s="10">
        <v>1</v>
      </c>
      <c r="R25" s="10">
        <v>1</v>
      </c>
      <c r="S25" s="10">
        <v>1.0000788700000001</v>
      </c>
      <c r="T25" s="10">
        <v>1.0528818200000001</v>
      </c>
      <c r="U25" s="10">
        <v>1.07306795</v>
      </c>
      <c r="V25" s="10">
        <v>1.0663952000000001</v>
      </c>
      <c r="W25" s="10">
        <v>1.0653414400000001</v>
      </c>
      <c r="X25" s="10">
        <v>1.06839288</v>
      </c>
      <c r="Y25" s="10">
        <v>1.06510193</v>
      </c>
      <c r="Z25" s="10">
        <v>1.0640628599999999</v>
      </c>
      <c r="AA25" s="10">
        <v>1.0697834399999999</v>
      </c>
      <c r="AB25" s="10">
        <v>1.0497304300000001</v>
      </c>
      <c r="AC25" s="10">
        <v>1.04173932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1.00213496</v>
      </c>
      <c r="D26" s="10">
        <v>1.0452528299999999</v>
      </c>
      <c r="E26" s="10">
        <v>1.0618467300000001</v>
      </c>
      <c r="F26" s="10">
        <v>1.05867888</v>
      </c>
      <c r="G26" s="10">
        <v>1.1478802699999999</v>
      </c>
      <c r="H26" s="10">
        <v>1.1448455799999999</v>
      </c>
      <c r="I26" s="10">
        <v>1.1433551399999999</v>
      </c>
      <c r="J26" s="10">
        <v>1.1409028999999999</v>
      </c>
      <c r="K26" s="10">
        <v>1.13864944</v>
      </c>
      <c r="L26" s="10">
        <v>1.1365851499999999</v>
      </c>
      <c r="M26" s="10">
        <v>1.0826608499999999</v>
      </c>
      <c r="N26" s="10">
        <v>1.06020179</v>
      </c>
      <c r="O26" s="10">
        <v>1.0829093400000001</v>
      </c>
      <c r="P26" s="10">
        <v>1</v>
      </c>
      <c r="Q26" s="10">
        <v>1</v>
      </c>
      <c r="R26" s="10">
        <v>1.0000788700000001</v>
      </c>
      <c r="S26" s="10">
        <v>1.0528818200000001</v>
      </c>
      <c r="T26" s="10">
        <v>1.07306795</v>
      </c>
      <c r="U26" s="10">
        <v>1.0663952000000001</v>
      </c>
      <c r="V26" s="10">
        <v>1.0653414400000001</v>
      </c>
      <c r="W26" s="10">
        <v>1.06839288</v>
      </c>
      <c r="X26" s="10">
        <v>1.06510193</v>
      </c>
      <c r="Y26" s="10">
        <v>1.0640628599999999</v>
      </c>
      <c r="Z26" s="10">
        <v>1.0697834399999999</v>
      </c>
      <c r="AA26" s="10">
        <v>1.0497304300000001</v>
      </c>
      <c r="AB26" s="10">
        <v>1.04173932</v>
      </c>
      <c r="AC26" s="10">
        <v>1.0372576200000001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1.14316252</v>
      </c>
      <c r="D27" s="10">
        <v>1.1478805599999999</v>
      </c>
      <c r="E27" s="10">
        <v>1.14866625</v>
      </c>
      <c r="F27" s="10">
        <v>1.14777661</v>
      </c>
      <c r="G27" s="10">
        <v>1.14788029</v>
      </c>
      <c r="H27" s="10">
        <v>1.1448456</v>
      </c>
      <c r="I27" s="10">
        <v>1.1433551399999999</v>
      </c>
      <c r="J27" s="10">
        <v>1.1409028999999999</v>
      </c>
      <c r="K27" s="10">
        <v>1.13864944</v>
      </c>
      <c r="L27" s="10">
        <v>1.1365851499999999</v>
      </c>
      <c r="M27" s="10">
        <v>1.13464063</v>
      </c>
      <c r="N27" s="10">
        <v>1.1365390099999999</v>
      </c>
      <c r="O27" s="10">
        <v>1.14006045</v>
      </c>
      <c r="P27" s="10">
        <v>1.1394058899999999</v>
      </c>
      <c r="Q27" s="10">
        <v>1.1420520700000001</v>
      </c>
      <c r="R27" s="10">
        <v>1.1448585600000001</v>
      </c>
      <c r="S27" s="10">
        <v>1.1477700799999999</v>
      </c>
      <c r="T27" s="10">
        <v>1.14751509</v>
      </c>
      <c r="U27" s="10">
        <v>1.1471730600000001</v>
      </c>
      <c r="V27" s="10">
        <v>1.14751351</v>
      </c>
      <c r="W27" s="10">
        <v>1.14795939</v>
      </c>
      <c r="X27" s="10">
        <v>1.1477073900000001</v>
      </c>
      <c r="Y27" s="10">
        <v>1.14787521</v>
      </c>
      <c r="Z27" s="10">
        <v>1.14810425</v>
      </c>
      <c r="AA27" s="10">
        <v>1.1477120199999999</v>
      </c>
      <c r="AB27" s="10">
        <v>1.14863078</v>
      </c>
      <c r="AC27" s="10">
        <v>1.15011496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5754</v>
      </c>
      <c r="C28" s="10">
        <v>5739.8042948000002</v>
      </c>
      <c r="D28" s="10">
        <v>5510.2121230100001</v>
      </c>
      <c r="E28" s="10">
        <v>5289.8036380900003</v>
      </c>
      <c r="F28" s="10">
        <v>5487.1034440900003</v>
      </c>
      <c r="G28" s="10">
        <v>8412.0382906100003</v>
      </c>
      <c r="H28" s="10">
        <v>11529.97804787</v>
      </c>
      <c r="I28" s="10">
        <v>14890.859733949999</v>
      </c>
      <c r="J28" s="10">
        <v>18481.671475430001</v>
      </c>
      <c r="K28" s="10">
        <v>22318.874323470001</v>
      </c>
      <c r="L28" s="10">
        <v>26420.512872200001</v>
      </c>
      <c r="M28" s="10">
        <v>30803.813821259999</v>
      </c>
      <c r="N28" s="10">
        <v>35363.364128399997</v>
      </c>
      <c r="O28" s="10">
        <v>37622.725623819999</v>
      </c>
      <c r="P28" s="10">
        <v>36120.499587660001</v>
      </c>
      <c r="Q28" s="10">
        <v>34675.679779849997</v>
      </c>
      <c r="R28" s="10">
        <v>33288.652588659999</v>
      </c>
      <c r="S28" s="10">
        <v>33376.150020629997</v>
      </c>
      <c r="T28" s="10">
        <v>35160.950088359998</v>
      </c>
      <c r="U28" s="10">
        <v>37136.728797800002</v>
      </c>
      <c r="V28" s="10">
        <v>39213.466306959999</v>
      </c>
      <c r="W28" s="10">
        <v>40894.000393629998</v>
      </c>
      <c r="X28" s="10">
        <v>42791.393118790002</v>
      </c>
      <c r="Y28" s="10">
        <v>44727.834423139997</v>
      </c>
      <c r="Z28" s="10">
        <v>46587.017571720004</v>
      </c>
      <c r="AA28" s="10">
        <v>47277.193959069999</v>
      </c>
      <c r="AB28" s="10">
        <v>47440.847443639999</v>
      </c>
      <c r="AC28" s="10">
        <v>46988.367009770001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17533437</v>
      </c>
      <c r="C29" s="10">
        <v>17490180.221622601</v>
      </c>
      <c r="D29" s="10">
        <v>16788731.983449802</v>
      </c>
      <c r="E29" s="10">
        <v>16117182.684142999</v>
      </c>
      <c r="F29" s="10">
        <v>16718323.5268775</v>
      </c>
      <c r="G29" s="10">
        <v>25630130.5590229</v>
      </c>
      <c r="H29" s="10">
        <v>35129992.577355601</v>
      </c>
      <c r="I29" s="10">
        <v>45370059.6611889</v>
      </c>
      <c r="J29" s="10">
        <v>56310686.720575497</v>
      </c>
      <c r="K29" s="10">
        <v>68002027.936473101</v>
      </c>
      <c r="L29" s="10">
        <v>80499062.291066498</v>
      </c>
      <c r="M29" s="10">
        <v>93854276.773317307</v>
      </c>
      <c r="N29" s="10">
        <v>107746494.761988</v>
      </c>
      <c r="O29" s="10">
        <v>114630406.61629701</v>
      </c>
      <c r="P29" s="10">
        <v>110053364.987905</v>
      </c>
      <c r="Q29" s="10">
        <v>105651230.923712</v>
      </c>
      <c r="R29" s="10">
        <v>101425181.686765</v>
      </c>
      <c r="S29" s="10">
        <v>101691772.318832</v>
      </c>
      <c r="T29" s="10">
        <v>107129771.668971</v>
      </c>
      <c r="U29" s="10">
        <v>113149652.28878801</v>
      </c>
      <c r="V29" s="10">
        <v>119477138.16768301</v>
      </c>
      <c r="W29" s="10">
        <v>124597455.80796801</v>
      </c>
      <c r="X29" s="10">
        <v>130378506.91445</v>
      </c>
      <c r="Y29" s="10">
        <v>136278532.774483</v>
      </c>
      <c r="Z29" s="10">
        <v>141943165.43367499</v>
      </c>
      <c r="AA29" s="10">
        <v>144046022.11424199</v>
      </c>
      <c r="AB29" s="10">
        <v>144544648.01570401</v>
      </c>
      <c r="AC29" s="10">
        <v>143166012.75574699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17533437</v>
      </c>
      <c r="C30" s="10">
        <v>17490180.221622601</v>
      </c>
      <c r="D30" s="10">
        <v>16788731.983449802</v>
      </c>
      <c r="E30" s="10">
        <v>16117182.684142999</v>
      </c>
      <c r="F30" s="10">
        <v>16718323.5268775</v>
      </c>
      <c r="G30" s="10">
        <v>25630130.5590229</v>
      </c>
      <c r="H30" s="10">
        <v>35129992.577355601</v>
      </c>
      <c r="I30" s="10">
        <v>45370059.6611889</v>
      </c>
      <c r="J30" s="10">
        <v>56310686.720575497</v>
      </c>
      <c r="K30" s="10">
        <v>68002027.936473101</v>
      </c>
      <c r="L30" s="10">
        <v>80499062.291066498</v>
      </c>
      <c r="M30" s="10">
        <v>93854276.773317307</v>
      </c>
      <c r="N30" s="10">
        <v>107746494.761988</v>
      </c>
      <c r="O30" s="10">
        <v>114630406.61629701</v>
      </c>
      <c r="P30" s="10">
        <v>110053364.987905</v>
      </c>
      <c r="Q30" s="10">
        <v>105651230.923712</v>
      </c>
      <c r="R30" s="10">
        <v>101425181.686765</v>
      </c>
      <c r="S30" s="10">
        <v>101691772.318832</v>
      </c>
      <c r="T30" s="10">
        <v>107129771.668971</v>
      </c>
      <c r="U30" s="10">
        <v>113149652.28878801</v>
      </c>
      <c r="V30" s="10">
        <v>119477138.16768301</v>
      </c>
      <c r="W30" s="10">
        <v>124597455.80796801</v>
      </c>
      <c r="X30" s="10">
        <v>130378506.91445</v>
      </c>
      <c r="Y30" s="10">
        <v>136278532.774483</v>
      </c>
      <c r="Z30" s="10">
        <v>141943165.43367499</v>
      </c>
      <c r="AA30" s="10">
        <v>144046022.11424199</v>
      </c>
      <c r="AB30" s="10">
        <v>144544648.01570401</v>
      </c>
      <c r="AC30" s="10">
        <v>143166012.75574699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1740.39021686</v>
      </c>
      <c r="C31" s="10">
        <v>1736.09649659</v>
      </c>
      <c r="D31" s="10">
        <v>1666.6526367199999</v>
      </c>
      <c r="E31" s="10">
        <v>1599.9865312500001</v>
      </c>
      <c r="F31" s="10">
        <v>1659.6630436200001</v>
      </c>
      <c r="G31" s="10">
        <v>2544.3568204399999</v>
      </c>
      <c r="H31" s="10">
        <v>3487.4280491999998</v>
      </c>
      <c r="I31" s="10">
        <v>4503.9809874100001</v>
      </c>
      <c r="J31" s="10">
        <v>5590.0799838399998</v>
      </c>
      <c r="K31" s="10">
        <v>6750.70394923</v>
      </c>
      <c r="L31" s="10">
        <v>7991.3107624499999</v>
      </c>
      <c r="M31" s="10">
        <v>9317.1109170100008</v>
      </c>
      <c r="N31" s="10">
        <v>10696.220536020001</v>
      </c>
      <c r="O31" s="10">
        <v>11379.60090498</v>
      </c>
      <c r="P31" s="10">
        <v>10925.228382069999</v>
      </c>
      <c r="Q31" s="10">
        <v>10488.21929993</v>
      </c>
      <c r="R31" s="10">
        <v>10068.690527930001</v>
      </c>
      <c r="S31" s="10">
        <v>10095.15553916</v>
      </c>
      <c r="T31" s="10">
        <v>10634.997140990001</v>
      </c>
      <c r="U31" s="10">
        <v>11232.60331697</v>
      </c>
      <c r="V31" s="10">
        <v>11860.746112229999</v>
      </c>
      <c r="W31" s="10">
        <v>12369.05078437</v>
      </c>
      <c r="X31" s="10">
        <v>12942.94785361</v>
      </c>
      <c r="Y31" s="10">
        <v>13528.65579619</v>
      </c>
      <c r="Z31" s="10">
        <v>14090.995761980001</v>
      </c>
      <c r="AA31" s="10">
        <v>14299.75075546</v>
      </c>
      <c r="AB31" s="10">
        <v>14349.25039458</v>
      </c>
      <c r="AC31" s="10">
        <v>14212.3903806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2.0988216300000002</v>
      </c>
      <c r="D32" s="10">
        <v>4.0292956799999997</v>
      </c>
      <c r="E32" s="10">
        <v>5.8021857700000004</v>
      </c>
      <c r="F32" s="10">
        <v>8.0247952900000001</v>
      </c>
      <c r="G32" s="10">
        <v>15.37807834</v>
      </c>
      <c r="H32" s="10">
        <v>25.29359466</v>
      </c>
      <c r="I32" s="10">
        <v>38.110850120000002</v>
      </c>
      <c r="J32" s="10">
        <v>54.058259249999999</v>
      </c>
      <c r="K32" s="10">
        <v>73.442190170000003</v>
      </c>
      <c r="L32" s="10">
        <v>96.598874749999993</v>
      </c>
      <c r="M32" s="10">
        <v>123.88764534000001</v>
      </c>
      <c r="N32" s="10">
        <v>155.15495246</v>
      </c>
      <c r="O32" s="10">
        <v>178.82343431999999</v>
      </c>
      <c r="P32" s="10">
        <v>184.88965318000001</v>
      </c>
      <c r="Q32" s="10">
        <v>190.17221566000001</v>
      </c>
      <c r="R32" s="10">
        <v>194.73634884000001</v>
      </c>
      <c r="S32" s="10">
        <v>207.45121553000001</v>
      </c>
      <c r="T32" s="10">
        <v>231.40030680000001</v>
      </c>
      <c r="U32" s="10">
        <v>257.98120721999999</v>
      </c>
      <c r="V32" s="10">
        <v>286.74513159999998</v>
      </c>
      <c r="W32" s="10">
        <v>313.98558864</v>
      </c>
      <c r="X32" s="10">
        <v>344.19925825000001</v>
      </c>
      <c r="Y32" s="10">
        <v>376.12875045999999</v>
      </c>
      <c r="Z32" s="10">
        <v>408.79631645000001</v>
      </c>
      <c r="AA32" s="10">
        <v>432.13806634000002</v>
      </c>
      <c r="AB32" s="10">
        <v>450.97930180999998</v>
      </c>
      <c r="AC32" s="10">
        <v>463.85788133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7.0133749999999995E-2</v>
      </c>
      <c r="C33" s="10">
        <v>6.9960720000000004E-2</v>
      </c>
      <c r="D33" s="10">
        <v>6.7154930000000002E-2</v>
      </c>
      <c r="E33" s="10">
        <v>6.4468730000000002E-2</v>
      </c>
      <c r="F33" s="10">
        <v>6.6873290000000002E-2</v>
      </c>
      <c r="G33" s="10">
        <v>0.10252052</v>
      </c>
      <c r="H33" s="10">
        <v>0.14051996999999999</v>
      </c>
      <c r="I33" s="10">
        <v>0.18148023999999999</v>
      </c>
      <c r="J33" s="10">
        <v>0.22524274999999999</v>
      </c>
      <c r="K33" s="10">
        <v>0.27200811000000003</v>
      </c>
      <c r="L33" s="10">
        <v>0.32199624999999998</v>
      </c>
      <c r="M33" s="10">
        <v>0.37541711</v>
      </c>
      <c r="N33" s="10">
        <v>0.43098597999999999</v>
      </c>
      <c r="O33" s="10">
        <v>0.45852163000000001</v>
      </c>
      <c r="P33" s="10">
        <v>0.44021346</v>
      </c>
      <c r="Q33" s="10">
        <v>0.42260492</v>
      </c>
      <c r="R33" s="10">
        <v>0.40570073000000001</v>
      </c>
      <c r="S33" s="10">
        <v>0.40676709</v>
      </c>
      <c r="T33" s="10">
        <v>0.42851908999999999</v>
      </c>
      <c r="U33" s="10">
        <v>0.45259861000000001</v>
      </c>
      <c r="V33" s="10">
        <v>0.47790854999999999</v>
      </c>
      <c r="W33" s="10">
        <v>0.49838981999999998</v>
      </c>
      <c r="X33" s="10">
        <v>0.52151402999999996</v>
      </c>
      <c r="Y33" s="10">
        <v>0.54511412999999997</v>
      </c>
      <c r="Z33" s="10">
        <v>0.56777266000000004</v>
      </c>
      <c r="AA33" s="10">
        <v>0.57618409000000004</v>
      </c>
      <c r="AB33" s="10">
        <v>0.57817859000000005</v>
      </c>
      <c r="AC33" s="10">
        <v>0.57266404999999998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1740.39021686</v>
      </c>
      <c r="C34" s="10">
        <v>1736.09649659</v>
      </c>
      <c r="D34" s="10">
        <v>1666.6526367199999</v>
      </c>
      <c r="E34" s="10">
        <v>1599.9865312500001</v>
      </c>
      <c r="F34" s="10">
        <v>1659.6630436200001</v>
      </c>
      <c r="G34" s="10">
        <v>2544.3568204399999</v>
      </c>
      <c r="H34" s="10">
        <v>3487.4280491999998</v>
      </c>
      <c r="I34" s="10">
        <v>4503.9809874100001</v>
      </c>
      <c r="J34" s="10">
        <v>5590.0799838399998</v>
      </c>
      <c r="K34" s="10">
        <v>6750.70394923</v>
      </c>
      <c r="L34" s="10">
        <v>7991.3107624499999</v>
      </c>
      <c r="M34" s="10">
        <v>9317.1109170100008</v>
      </c>
      <c r="N34" s="10">
        <v>10696.220536020001</v>
      </c>
      <c r="O34" s="10">
        <v>11379.60090498</v>
      </c>
      <c r="P34" s="10">
        <v>10925.228382069999</v>
      </c>
      <c r="Q34" s="10">
        <v>10488.21929993</v>
      </c>
      <c r="R34" s="10">
        <v>10068.690527930001</v>
      </c>
      <c r="S34" s="10">
        <v>10095.15553916</v>
      </c>
      <c r="T34" s="10">
        <v>10634.997140990001</v>
      </c>
      <c r="U34" s="10">
        <v>11232.60331697</v>
      </c>
      <c r="V34" s="10">
        <v>11860.746112229999</v>
      </c>
      <c r="W34" s="10">
        <v>12369.05078437</v>
      </c>
      <c r="X34" s="10">
        <v>12942.94785361</v>
      </c>
      <c r="Y34" s="10">
        <v>13528.65579619</v>
      </c>
      <c r="Z34" s="10">
        <v>14090.995761980001</v>
      </c>
      <c r="AA34" s="10">
        <v>14299.75075546</v>
      </c>
      <c r="AB34" s="10">
        <v>14349.25039458</v>
      </c>
      <c r="AC34" s="10">
        <v>14212.3903806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1.03909677</v>
      </c>
      <c r="E36" s="10">
        <v>0.99989035000000004</v>
      </c>
      <c r="F36" s="10">
        <v>1</v>
      </c>
      <c r="G36" s="10">
        <v>1.08051889</v>
      </c>
      <c r="H36" s="10">
        <v>1.4277526300000001</v>
      </c>
      <c r="I36" s="10">
        <v>1.3452928399999999</v>
      </c>
      <c r="J36" s="10">
        <v>1.29284625</v>
      </c>
      <c r="K36" s="10">
        <v>1.2579296499999999</v>
      </c>
      <c r="L36" s="10">
        <v>1.2330883699999999</v>
      </c>
      <c r="M36" s="10">
        <v>1.2144746</v>
      </c>
      <c r="N36" s="10">
        <v>1.1974595800000001</v>
      </c>
      <c r="O36" s="10">
        <v>1.1832082500000001</v>
      </c>
      <c r="P36" s="10">
        <v>1.10821864</v>
      </c>
      <c r="Q36" s="10">
        <v>1.00007428</v>
      </c>
      <c r="R36" s="10">
        <v>1.0000000099999999</v>
      </c>
      <c r="S36" s="10">
        <v>1</v>
      </c>
      <c r="T36" s="10">
        <v>1.0444046300000001</v>
      </c>
      <c r="U36" s="10">
        <v>1.0973701199999999</v>
      </c>
      <c r="V36" s="10">
        <v>1.1002004299999999</v>
      </c>
      <c r="W36" s="10">
        <v>1.0999181099999999</v>
      </c>
      <c r="X36" s="10">
        <v>1.08630838</v>
      </c>
      <c r="Y36" s="10">
        <v>1.08999774</v>
      </c>
      <c r="Z36" s="10">
        <v>1.0888052699999999</v>
      </c>
      <c r="AA36" s="10">
        <v>1.0849651899999999</v>
      </c>
      <c r="AB36" s="10">
        <v>1.0570987300000001</v>
      </c>
      <c r="AC36" s="10">
        <v>1.04527247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1.03909677</v>
      </c>
      <c r="D37" s="10">
        <v>0.99989035000000004</v>
      </c>
      <c r="E37" s="10">
        <v>1</v>
      </c>
      <c r="F37" s="10">
        <v>1.08051889</v>
      </c>
      <c r="G37" s="10">
        <v>1.59693361</v>
      </c>
      <c r="H37" s="10">
        <v>1.42776262</v>
      </c>
      <c r="I37" s="10">
        <v>1.34530284</v>
      </c>
      <c r="J37" s="10">
        <v>1.29285625</v>
      </c>
      <c r="K37" s="10">
        <v>1.25793965</v>
      </c>
      <c r="L37" s="10">
        <v>1.23309837</v>
      </c>
      <c r="M37" s="10">
        <v>1.2144846</v>
      </c>
      <c r="N37" s="10">
        <v>1.1958531400000001</v>
      </c>
      <c r="O37" s="10">
        <v>1.10821864</v>
      </c>
      <c r="P37" s="10">
        <v>1.00007428</v>
      </c>
      <c r="Q37" s="10">
        <v>1.0000000099999999</v>
      </c>
      <c r="R37" s="10">
        <v>1</v>
      </c>
      <c r="S37" s="10">
        <v>1.0444046300000001</v>
      </c>
      <c r="T37" s="10">
        <v>1.0973701199999999</v>
      </c>
      <c r="U37" s="10">
        <v>1.1002004299999999</v>
      </c>
      <c r="V37" s="10">
        <v>1.0999181099999999</v>
      </c>
      <c r="W37" s="10">
        <v>1.08630838</v>
      </c>
      <c r="X37" s="10">
        <v>1.08999774</v>
      </c>
      <c r="Y37" s="10">
        <v>1.0888052699999999</v>
      </c>
      <c r="Z37" s="10">
        <v>1.0849651899999999</v>
      </c>
      <c r="AA37" s="10">
        <v>1.0570987300000001</v>
      </c>
      <c r="AB37" s="10">
        <v>1.04527247</v>
      </c>
      <c r="AC37" s="10">
        <v>1.0317314799999999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1.5354542900000001</v>
      </c>
      <c r="D38" s="10">
        <v>1.5397468299999999</v>
      </c>
      <c r="E38" s="10">
        <v>1.57040051</v>
      </c>
      <c r="F38" s="10">
        <v>1.60443051</v>
      </c>
      <c r="G38" s="10">
        <v>1.5970621</v>
      </c>
      <c r="H38" s="10">
        <v>1.4277626299999999</v>
      </c>
      <c r="I38" s="10">
        <v>1.34530284</v>
      </c>
      <c r="J38" s="10">
        <v>1.29285625</v>
      </c>
      <c r="K38" s="10">
        <v>1.25793965</v>
      </c>
      <c r="L38" s="10">
        <v>1.23309837</v>
      </c>
      <c r="M38" s="10">
        <v>1.2144846</v>
      </c>
      <c r="N38" s="10">
        <v>1.1974695799999999</v>
      </c>
      <c r="O38" s="10">
        <v>1.1832182499999999</v>
      </c>
      <c r="P38" s="10">
        <v>1.1797227100000001</v>
      </c>
      <c r="Q38" s="10">
        <v>1.1843839199999999</v>
      </c>
      <c r="R38" s="10">
        <v>1.1893316</v>
      </c>
      <c r="S38" s="10">
        <v>1.1944972599999999</v>
      </c>
      <c r="T38" s="10">
        <v>1.19678174</v>
      </c>
      <c r="U38" s="10">
        <v>1.19360032</v>
      </c>
      <c r="V38" s="10">
        <v>1.1898883099999999</v>
      </c>
      <c r="W38" s="10">
        <v>1.18626981</v>
      </c>
      <c r="X38" s="10">
        <v>1.18433901</v>
      </c>
      <c r="Y38" s="10">
        <v>1.1819131300000001</v>
      </c>
      <c r="Z38" s="10">
        <v>1.17961798</v>
      </c>
      <c r="AA38" s="10">
        <v>1.1779922</v>
      </c>
      <c r="AB38" s="10">
        <v>1.1791169699999999</v>
      </c>
      <c r="AC38" s="10">
        <v>1.18152283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2286</v>
      </c>
      <c r="C39" s="10">
        <v>2228.85</v>
      </c>
      <c r="D39" s="10">
        <v>2177.8526656499998</v>
      </c>
      <c r="E39" s="10">
        <v>2123.40639027</v>
      </c>
      <c r="F39" s="10">
        <v>2070.3212413299998</v>
      </c>
      <c r="G39" s="10">
        <v>2018.5632102899999</v>
      </c>
      <c r="H39" s="10">
        <v>1971.5405601800001</v>
      </c>
      <c r="I39" s="10">
        <v>1922.7758048200001</v>
      </c>
      <c r="J39" s="10">
        <v>1874.70645053</v>
      </c>
      <c r="K39" s="10">
        <v>1827.83878927</v>
      </c>
      <c r="L39" s="10">
        <v>1782.14281953</v>
      </c>
      <c r="M39" s="10">
        <v>1746.27677599</v>
      </c>
      <c r="N39" s="10">
        <v>1704.9955375300001</v>
      </c>
      <c r="O39" s="10">
        <v>1778.86072175</v>
      </c>
      <c r="P39" s="10">
        <v>4790.9415974200001</v>
      </c>
      <c r="Q39" s="10">
        <v>7748.4297529100004</v>
      </c>
      <c r="R39" s="10">
        <v>10600.96588675</v>
      </c>
      <c r="S39" s="10">
        <v>10967.312349760001</v>
      </c>
      <c r="T39" s="10">
        <v>11200.867489759999</v>
      </c>
      <c r="U39" s="10">
        <v>11430.262717809999</v>
      </c>
      <c r="V39" s="10">
        <v>11661.61064913</v>
      </c>
      <c r="W39" s="10">
        <v>11916.031122050001</v>
      </c>
      <c r="X39" s="10">
        <v>12167.493210049999</v>
      </c>
      <c r="Y39" s="10">
        <v>12423.77752157</v>
      </c>
      <c r="Z39" s="10">
        <v>12691.23786866</v>
      </c>
      <c r="AA39" s="10">
        <v>13634.560639720001</v>
      </c>
      <c r="AB39" s="10">
        <v>14913.79482186</v>
      </c>
      <c r="AC39" s="10">
        <v>16491.006906319999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17091429.75</v>
      </c>
      <c r="C40" s="10">
        <v>16664144.0028382</v>
      </c>
      <c r="D40" s="10">
        <v>16282859.069660099</v>
      </c>
      <c r="E40" s="10">
        <v>15875787.9014156</v>
      </c>
      <c r="F40" s="10">
        <v>15478893.284694299</v>
      </c>
      <c r="G40" s="10">
        <v>15091920.8242855</v>
      </c>
      <c r="H40" s="10">
        <v>14740352.8828515</v>
      </c>
      <c r="I40" s="10">
        <v>14375759.9768309</v>
      </c>
      <c r="J40" s="10">
        <v>14016366.2826561</v>
      </c>
      <c r="K40" s="10">
        <v>13665957.1095252</v>
      </c>
      <c r="L40" s="10">
        <v>13324308.168808</v>
      </c>
      <c r="M40" s="10">
        <v>13056153.3319762</v>
      </c>
      <c r="N40" s="10">
        <v>12747511.4337283</v>
      </c>
      <c r="O40" s="10">
        <v>13299769.348585101</v>
      </c>
      <c r="P40" s="10">
        <v>35819790.402390599</v>
      </c>
      <c r="Q40" s="10">
        <v>57931645.388082497</v>
      </c>
      <c r="R40" s="10">
        <v>79258819.671357393</v>
      </c>
      <c r="S40" s="10">
        <v>81997833.131030306</v>
      </c>
      <c r="T40" s="10">
        <v>83744023.518015295</v>
      </c>
      <c r="U40" s="10">
        <v>85459112.049335107</v>
      </c>
      <c r="V40" s="10">
        <v>87188800.095305398</v>
      </c>
      <c r="W40" s="10">
        <v>89090991.518159807</v>
      </c>
      <c r="X40" s="10">
        <v>90971064.381382406</v>
      </c>
      <c r="Y40" s="10">
        <v>92887190.916237906</v>
      </c>
      <c r="Z40" s="10">
        <v>94886875.817207098</v>
      </c>
      <c r="AA40" s="10">
        <v>101939690.645827</v>
      </c>
      <c r="AB40" s="10">
        <v>111503969.26367299</v>
      </c>
      <c r="AC40" s="10">
        <v>123296099.294201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17091429.75</v>
      </c>
      <c r="C41" s="10">
        <v>16664144.0028382</v>
      </c>
      <c r="D41" s="10">
        <v>16282859.069660099</v>
      </c>
      <c r="E41" s="10">
        <v>15875787.9014156</v>
      </c>
      <c r="F41" s="10">
        <v>15478893.284694299</v>
      </c>
      <c r="G41" s="10">
        <v>15091920.8242855</v>
      </c>
      <c r="H41" s="10">
        <v>14740352.8828515</v>
      </c>
      <c r="I41" s="10">
        <v>14375759.9768309</v>
      </c>
      <c r="J41" s="10">
        <v>14016366.2826561</v>
      </c>
      <c r="K41" s="10">
        <v>13665957.1095252</v>
      </c>
      <c r="L41" s="10">
        <v>13324308.168808</v>
      </c>
      <c r="M41" s="10">
        <v>13056153.3319762</v>
      </c>
      <c r="N41" s="10">
        <v>12747511.4337283</v>
      </c>
      <c r="O41" s="10">
        <v>13299769.348585101</v>
      </c>
      <c r="P41" s="10">
        <v>35819790.402390599</v>
      </c>
      <c r="Q41" s="10">
        <v>57931645.388082497</v>
      </c>
      <c r="R41" s="10">
        <v>79258819.671357393</v>
      </c>
      <c r="S41" s="10">
        <v>81997833.131030306</v>
      </c>
      <c r="T41" s="10">
        <v>83744023.518015295</v>
      </c>
      <c r="U41" s="10">
        <v>85459112.049335107</v>
      </c>
      <c r="V41" s="10">
        <v>87188800.095305398</v>
      </c>
      <c r="W41" s="10">
        <v>89090991.518159807</v>
      </c>
      <c r="X41" s="10">
        <v>90971064.381382406</v>
      </c>
      <c r="Y41" s="10">
        <v>92887190.916237906</v>
      </c>
      <c r="Z41" s="10">
        <v>94886875.817207098</v>
      </c>
      <c r="AA41" s="10">
        <v>101939690.645827</v>
      </c>
      <c r="AB41" s="10">
        <v>111503969.26367299</v>
      </c>
      <c r="AC41" s="10">
        <v>123296099.294201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2638.4611737099999</v>
      </c>
      <c r="C42" s="10">
        <v>2572.4996443300001</v>
      </c>
      <c r="D42" s="10">
        <v>2513.6394139600002</v>
      </c>
      <c r="E42" s="10">
        <v>2450.7984762299998</v>
      </c>
      <c r="F42" s="10">
        <v>2389.5285267999998</v>
      </c>
      <c r="G42" s="10">
        <v>2329.7903123400001</v>
      </c>
      <c r="H42" s="10">
        <v>2275.5175929400002</v>
      </c>
      <c r="I42" s="10">
        <v>2219.2341661800001</v>
      </c>
      <c r="J42" s="10">
        <v>2163.7533591400002</v>
      </c>
      <c r="K42" s="10">
        <v>2109.659525</v>
      </c>
      <c r="L42" s="10">
        <v>2056.9180367499998</v>
      </c>
      <c r="M42" s="10">
        <v>2015.52207731</v>
      </c>
      <c r="N42" s="10">
        <v>1967.8759947200001</v>
      </c>
      <c r="O42" s="10">
        <v>2053.1298969600002</v>
      </c>
      <c r="P42" s="10">
        <v>5529.6209017199999</v>
      </c>
      <c r="Q42" s="10">
        <v>8943.10194477</v>
      </c>
      <c r="R42" s="10">
        <v>12235.449202149999</v>
      </c>
      <c r="S42" s="10">
        <v>12658.27987498</v>
      </c>
      <c r="T42" s="10">
        <v>12927.845127979999</v>
      </c>
      <c r="U42" s="10">
        <v>13192.60908346</v>
      </c>
      <c r="V42" s="10">
        <v>13459.62681485</v>
      </c>
      <c r="W42" s="10">
        <v>13753.274469759999</v>
      </c>
      <c r="X42" s="10">
        <v>14043.507608600001</v>
      </c>
      <c r="Y42" s="10">
        <v>14339.30647338</v>
      </c>
      <c r="Z42" s="10">
        <v>14648.00452273</v>
      </c>
      <c r="AA42" s="10">
        <v>15736.771147379999</v>
      </c>
      <c r="AB42" s="10">
        <v>17213.240840840001</v>
      </c>
      <c r="AC42" s="10">
        <v>19033.63141152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1.49977296</v>
      </c>
      <c r="D43" s="10">
        <v>2.9309146300000002</v>
      </c>
      <c r="E43" s="10">
        <v>4.2864627300000002</v>
      </c>
      <c r="F43" s="10">
        <v>5.5724015800000002</v>
      </c>
      <c r="G43" s="10">
        <v>6.7913643700000002</v>
      </c>
      <c r="H43" s="10">
        <v>7.9597905600000001</v>
      </c>
      <c r="I43" s="10">
        <v>9.0567287899999993</v>
      </c>
      <c r="J43" s="10">
        <v>10.09178372</v>
      </c>
      <c r="K43" s="10">
        <v>11.069425259999999</v>
      </c>
      <c r="L43" s="10">
        <v>11.991877349999999</v>
      </c>
      <c r="M43" s="10">
        <v>12.925591799999999</v>
      </c>
      <c r="N43" s="10">
        <v>13.767312349999999</v>
      </c>
      <c r="O43" s="10">
        <v>15.56073014</v>
      </c>
      <c r="P43" s="10">
        <v>45.13293591</v>
      </c>
      <c r="Q43" s="10">
        <v>78.207721269999993</v>
      </c>
      <c r="R43" s="10">
        <v>114.13270033000001</v>
      </c>
      <c r="S43" s="10">
        <v>125.45668469</v>
      </c>
      <c r="T43" s="10">
        <v>135.66531810000001</v>
      </c>
      <c r="U43" s="10">
        <v>146.13508160000001</v>
      </c>
      <c r="V43" s="10">
        <v>156.93984017</v>
      </c>
      <c r="W43" s="10">
        <v>168.38197396999999</v>
      </c>
      <c r="X43" s="10">
        <v>180.12270748</v>
      </c>
      <c r="Y43" s="10">
        <v>192.2764852</v>
      </c>
      <c r="Z43" s="10">
        <v>204.95565177</v>
      </c>
      <c r="AA43" s="10">
        <v>229.36430394999999</v>
      </c>
      <c r="AB43" s="10">
        <v>260.91928808</v>
      </c>
      <c r="AC43" s="10">
        <v>299.60952128000002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5.127429E-2</v>
      </c>
      <c r="C44" s="10">
        <v>4.9992429999999997E-2</v>
      </c>
      <c r="D44" s="10">
        <v>4.8848580000000003E-2</v>
      </c>
      <c r="E44" s="10">
        <v>4.7627360000000001E-2</v>
      </c>
      <c r="F44" s="10">
        <v>4.6436680000000001E-2</v>
      </c>
      <c r="G44" s="10">
        <v>4.5275759999999998E-2</v>
      </c>
      <c r="H44" s="10">
        <v>4.422106E-2</v>
      </c>
      <c r="I44" s="10">
        <v>4.3127279999999997E-2</v>
      </c>
      <c r="J44" s="10">
        <v>4.2049099999999999E-2</v>
      </c>
      <c r="K44" s="10">
        <v>4.0997869999999999E-2</v>
      </c>
      <c r="L44" s="10">
        <v>3.9972920000000002E-2</v>
      </c>
      <c r="M44" s="10">
        <v>3.9168460000000002E-2</v>
      </c>
      <c r="N44" s="10">
        <v>3.8242529999999997E-2</v>
      </c>
      <c r="O44" s="10">
        <v>3.989931E-2</v>
      </c>
      <c r="P44" s="10">
        <v>0.10745937</v>
      </c>
      <c r="Q44" s="10">
        <v>0.17379494000000001</v>
      </c>
      <c r="R44" s="10">
        <v>0.23777646</v>
      </c>
      <c r="S44" s="10">
        <v>0.2459935</v>
      </c>
      <c r="T44" s="10">
        <v>0.25123206999999997</v>
      </c>
      <c r="U44" s="10">
        <v>0.25637734000000001</v>
      </c>
      <c r="V44" s="10">
        <v>0.26156639999999998</v>
      </c>
      <c r="W44" s="10">
        <v>0.26727297</v>
      </c>
      <c r="X44" s="10">
        <v>0.27291319000000003</v>
      </c>
      <c r="Y44" s="10">
        <v>0.27866157000000003</v>
      </c>
      <c r="Z44" s="10">
        <v>0.28466063000000003</v>
      </c>
      <c r="AA44" s="10">
        <v>0.30581907000000003</v>
      </c>
      <c r="AB44" s="10">
        <v>0.33451191000000002</v>
      </c>
      <c r="AC44" s="10">
        <v>0.3698883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2465.6668189400002</v>
      </c>
      <c r="C45" s="10">
        <v>2404.0251484599999</v>
      </c>
      <c r="D45" s="10">
        <v>2349.01970876</v>
      </c>
      <c r="E45" s="10">
        <v>2290.2942605500002</v>
      </c>
      <c r="F45" s="10">
        <v>2233.0369156900001</v>
      </c>
      <c r="G45" s="10">
        <v>2177.2109928</v>
      </c>
      <c r="H45" s="10">
        <v>2126.49262529</v>
      </c>
      <c r="I45" s="10">
        <v>2073.8952328099999</v>
      </c>
      <c r="J45" s="10">
        <v>2022.0478960299999</v>
      </c>
      <c r="K45" s="10">
        <v>1971.49669862</v>
      </c>
      <c r="L45" s="10">
        <v>1922.20928116</v>
      </c>
      <c r="M45" s="10">
        <v>1883.5243671200001</v>
      </c>
      <c r="N45" s="10">
        <v>1838.99865413</v>
      </c>
      <c r="O45" s="10">
        <v>1918.66922884</v>
      </c>
      <c r="P45" s="10">
        <v>5167.4828207500004</v>
      </c>
      <c r="Q45" s="10">
        <v>8357.4130098900005</v>
      </c>
      <c r="R45" s="10">
        <v>11434.142535270001</v>
      </c>
      <c r="S45" s="10">
        <v>11829.281782030001</v>
      </c>
      <c r="T45" s="10">
        <v>12081.193050219999</v>
      </c>
      <c r="U45" s="10">
        <v>12328.61746064</v>
      </c>
      <c r="V45" s="10">
        <v>12578.148045890001</v>
      </c>
      <c r="W45" s="10">
        <v>12852.56454551</v>
      </c>
      <c r="X45" s="10">
        <v>13123.79014771</v>
      </c>
      <c r="Y45" s="10">
        <v>13400.216973209999</v>
      </c>
      <c r="Z45" s="10">
        <v>13688.69820821</v>
      </c>
      <c r="AA45" s="10">
        <v>14706.160874949999</v>
      </c>
      <c r="AB45" s="10">
        <v>16085.935711579999</v>
      </c>
      <c r="AC45" s="10">
        <v>17787.107847660001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172.79435477000001</v>
      </c>
      <c r="C46" s="10">
        <v>168.47449587</v>
      </c>
      <c r="D46" s="10">
        <v>164.61970518999999</v>
      </c>
      <c r="E46" s="10">
        <v>160.50421567999999</v>
      </c>
      <c r="F46" s="10">
        <v>156.49161111000001</v>
      </c>
      <c r="G46" s="10">
        <v>152.57931952999999</v>
      </c>
      <c r="H46" s="10">
        <v>149.02496765000001</v>
      </c>
      <c r="I46" s="10">
        <v>145.33893337000001</v>
      </c>
      <c r="J46" s="10">
        <v>141.70546311999999</v>
      </c>
      <c r="K46" s="10">
        <v>138.16282638000001</v>
      </c>
      <c r="L46" s="10">
        <v>134.70875559000001</v>
      </c>
      <c r="M46" s="10">
        <v>131.99771018999999</v>
      </c>
      <c r="N46" s="10">
        <v>128.87734058999999</v>
      </c>
      <c r="O46" s="10">
        <v>134.46066811</v>
      </c>
      <c r="P46" s="10">
        <v>362.13808096999998</v>
      </c>
      <c r="Q46" s="10">
        <v>585.68893487000003</v>
      </c>
      <c r="R46" s="10">
        <v>801.30666687999997</v>
      </c>
      <c r="S46" s="10">
        <v>828.99809295</v>
      </c>
      <c r="T46" s="10">
        <v>846.65207777000001</v>
      </c>
      <c r="U46" s="10">
        <v>863.99162281999998</v>
      </c>
      <c r="V46" s="10">
        <v>881.47876896000002</v>
      </c>
      <c r="W46" s="10">
        <v>900.70992424999997</v>
      </c>
      <c r="X46" s="10">
        <v>919.71746089999999</v>
      </c>
      <c r="Y46" s="10">
        <v>939.08950015999994</v>
      </c>
      <c r="Z46" s="10">
        <v>959.30631450999999</v>
      </c>
      <c r="AA46" s="10">
        <v>1030.6102724299999</v>
      </c>
      <c r="AB46" s="10">
        <v>1127.3051292600001</v>
      </c>
      <c r="AC46" s="10">
        <v>1246.52356386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1.0021737900000001</v>
      </c>
      <c r="F47" s="10">
        <v>1.0000000200000001</v>
      </c>
      <c r="G47" s="10">
        <v>1.0000000099999999</v>
      </c>
      <c r="H47" s="10">
        <v>0.99999998999999995</v>
      </c>
      <c r="I47" s="10">
        <v>1.0017486099999999</v>
      </c>
      <c r="J47" s="10">
        <v>1.0002724700000001</v>
      </c>
      <c r="K47" s="10">
        <v>1.0000000200000001</v>
      </c>
      <c r="L47" s="10">
        <v>1</v>
      </c>
      <c r="M47" s="10">
        <v>1</v>
      </c>
      <c r="N47" s="10">
        <v>1.00499976</v>
      </c>
      <c r="O47" s="10">
        <v>1.0013953099999999</v>
      </c>
      <c r="P47" s="10">
        <v>1.0700746699999999</v>
      </c>
      <c r="Q47" s="10">
        <v>2.3729299500000001</v>
      </c>
      <c r="R47" s="10">
        <v>1.6587777699999999</v>
      </c>
      <c r="S47" s="10">
        <v>1.4032243799999999</v>
      </c>
      <c r="T47" s="10">
        <v>1.0610849600000001</v>
      </c>
      <c r="U47" s="10">
        <v>1.04748263</v>
      </c>
      <c r="V47" s="10">
        <v>1.04664629</v>
      </c>
      <c r="W47" s="10">
        <v>1.0463999500000001</v>
      </c>
      <c r="X47" s="10">
        <v>1.04801736</v>
      </c>
      <c r="Y47" s="10">
        <v>1.04728496</v>
      </c>
      <c r="Z47" s="10">
        <v>1.0472441400000001</v>
      </c>
      <c r="AA47" s="10">
        <v>1.04772113</v>
      </c>
      <c r="AB47" s="10">
        <v>1.1018755499999999</v>
      </c>
      <c r="AC47" s="10">
        <v>1.1218696500000001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1.0021737900000001</v>
      </c>
      <c r="E48" s="10">
        <v>1.0000000200000001</v>
      </c>
      <c r="F48" s="10">
        <v>1.0000000099999999</v>
      </c>
      <c r="G48" s="10">
        <v>0.99999998999999995</v>
      </c>
      <c r="H48" s="10">
        <v>1.0017486099999999</v>
      </c>
      <c r="I48" s="10">
        <v>1.0002724700000001</v>
      </c>
      <c r="J48" s="10">
        <v>1.0000000200000001</v>
      </c>
      <c r="K48" s="10">
        <v>1</v>
      </c>
      <c r="L48" s="10">
        <v>1</v>
      </c>
      <c r="M48" s="10">
        <v>1.00499976</v>
      </c>
      <c r="N48" s="10">
        <v>1.0013953099999999</v>
      </c>
      <c r="O48" s="10">
        <v>1.0700746699999999</v>
      </c>
      <c r="P48" s="10">
        <v>2.7623220800000001</v>
      </c>
      <c r="Q48" s="10">
        <v>1.6587777699999999</v>
      </c>
      <c r="R48" s="10">
        <v>1.4032243799999999</v>
      </c>
      <c r="S48" s="10">
        <v>1.0610849600000001</v>
      </c>
      <c r="T48" s="10">
        <v>1.04748263</v>
      </c>
      <c r="U48" s="10">
        <v>1.04664629</v>
      </c>
      <c r="V48" s="10">
        <v>1.0463999500000001</v>
      </c>
      <c r="W48" s="10">
        <v>1.04801736</v>
      </c>
      <c r="X48" s="10">
        <v>1.04728496</v>
      </c>
      <c r="Y48" s="10">
        <v>1.0472441400000001</v>
      </c>
      <c r="Z48" s="10">
        <v>1.04772113</v>
      </c>
      <c r="AA48" s="10">
        <v>1.1018755499999999</v>
      </c>
      <c r="AB48" s="10">
        <v>1.1218696500000001</v>
      </c>
      <c r="AC48" s="10">
        <v>1.13410795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2.4363484500000001</v>
      </c>
      <c r="D49" s="10">
        <v>2.4811486999999999</v>
      </c>
      <c r="E49" s="10">
        <v>2.5402148599999999</v>
      </c>
      <c r="F49" s="10">
        <v>2.6093722800000001</v>
      </c>
      <c r="G49" s="10">
        <v>2.68960709</v>
      </c>
      <c r="H49" s="10">
        <v>2.8750372400000002</v>
      </c>
      <c r="I49" s="10">
        <v>3.0968108499999998</v>
      </c>
      <c r="J49" s="10">
        <v>3.32680752</v>
      </c>
      <c r="K49" s="10">
        <v>3.5807142700000001</v>
      </c>
      <c r="L49" s="10">
        <v>3.8605396199999999</v>
      </c>
      <c r="M49" s="10">
        <v>4.16753295</v>
      </c>
      <c r="N49" s="10">
        <v>4.4374458900000002</v>
      </c>
      <c r="O49" s="10">
        <v>4.71560354</v>
      </c>
      <c r="P49" s="10">
        <v>4.70774867</v>
      </c>
      <c r="Q49" s="10">
        <v>2.3729399500000001</v>
      </c>
      <c r="R49" s="10">
        <v>1.8472477700000001</v>
      </c>
      <c r="S49" s="10">
        <v>1.61817151</v>
      </c>
      <c r="T49" s="10">
        <v>1.60729966</v>
      </c>
      <c r="U49" s="10">
        <v>1.6149024999999999</v>
      </c>
      <c r="V49" s="10">
        <v>1.6225557799999999</v>
      </c>
      <c r="W49" s="10">
        <v>1.6303464599999999</v>
      </c>
      <c r="X49" s="10">
        <v>1.6356798699999999</v>
      </c>
      <c r="Y49" s="10">
        <v>1.64161819</v>
      </c>
      <c r="Z49" s="10">
        <v>1.6473246500000001</v>
      </c>
      <c r="AA49" s="10">
        <v>1.6531154400000001</v>
      </c>
      <c r="AB49" s="10">
        <v>1.6223007199999999</v>
      </c>
      <c r="AC49" s="10">
        <v>1.5808987999999999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31948</v>
      </c>
      <c r="C50" s="10">
        <v>32936.077355469999</v>
      </c>
      <c r="D50" s="10">
        <v>34071.959874059998</v>
      </c>
      <c r="E50" s="10">
        <v>35114.46338429</v>
      </c>
      <c r="F50" s="10">
        <v>36097.443032319999</v>
      </c>
      <c r="G50" s="10">
        <v>36580.802993019999</v>
      </c>
      <c r="H50" s="10">
        <v>37839.52052346</v>
      </c>
      <c r="I50" s="10">
        <v>38503.268774600001</v>
      </c>
      <c r="J50" s="10">
        <v>39193.009145700002</v>
      </c>
      <c r="K50" s="10">
        <v>39919.023627119997</v>
      </c>
      <c r="L50" s="10">
        <v>40640.527793430003</v>
      </c>
      <c r="M50" s="10">
        <v>41363.086110019998</v>
      </c>
      <c r="N50" s="10">
        <v>42102.076187669998</v>
      </c>
      <c r="O50" s="10">
        <v>42919.49398893</v>
      </c>
      <c r="P50" s="10">
        <v>41202.74265416</v>
      </c>
      <c r="Q50" s="10">
        <v>39554.632947990001</v>
      </c>
      <c r="R50" s="10">
        <v>37972.447630069997</v>
      </c>
      <c r="S50" s="10">
        <v>38793.009898839999</v>
      </c>
      <c r="T50" s="10">
        <v>39624.390186550001</v>
      </c>
      <c r="U50" s="10">
        <v>40469.675261470002</v>
      </c>
      <c r="V50" s="10">
        <v>41328.963953530001</v>
      </c>
      <c r="W50" s="10">
        <v>42217.370677760002</v>
      </c>
      <c r="X50" s="10">
        <v>43119.588312799999</v>
      </c>
      <c r="Y50" s="10">
        <v>44039.894341020001</v>
      </c>
      <c r="Z50" s="10">
        <v>44979.02200877</v>
      </c>
      <c r="AA50" s="10">
        <v>45985.145643279997</v>
      </c>
      <c r="AB50" s="10">
        <v>47053.156033710002</v>
      </c>
      <c r="AC50" s="10">
        <v>48169.790640550003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100102331.905</v>
      </c>
      <c r="C51" s="10">
        <v>105982414.53449699</v>
      </c>
      <c r="D51" s="10">
        <v>110974338.143455</v>
      </c>
      <c r="E51" s="10">
        <v>115613569.92899799</v>
      </c>
      <c r="F51" s="10">
        <v>118963814.381814</v>
      </c>
      <c r="G51" s="10">
        <v>111443472.40104599</v>
      </c>
      <c r="H51" s="10">
        <v>105981573.58494601</v>
      </c>
      <c r="I51" s="10">
        <v>96166854.915000096</v>
      </c>
      <c r="J51" s="10">
        <v>86773562.3990096</v>
      </c>
      <c r="K51" s="10">
        <v>78013424.176215604</v>
      </c>
      <c r="L51" s="10">
        <v>69993973.4798612</v>
      </c>
      <c r="M51" s="10">
        <v>64391895.541588098</v>
      </c>
      <c r="N51" s="10">
        <v>60160223.330431603</v>
      </c>
      <c r="O51" s="10">
        <v>58460117.531711802</v>
      </c>
      <c r="P51" s="10">
        <v>51408670.022720397</v>
      </c>
      <c r="Q51" s="10">
        <v>45028679.387361698</v>
      </c>
      <c r="R51" s="10">
        <v>39524428.864674501</v>
      </c>
      <c r="S51" s="10">
        <v>40714888.518441901</v>
      </c>
      <c r="T51" s="10">
        <v>40189721.332214199</v>
      </c>
      <c r="U51" s="10">
        <v>39736369.701744102</v>
      </c>
      <c r="V51" s="10">
        <v>39302214.289793298</v>
      </c>
      <c r="W51" s="10">
        <v>39184739.850537598</v>
      </c>
      <c r="X51" s="10">
        <v>39030284.645624101</v>
      </c>
      <c r="Y51" s="10">
        <v>38927685.753263198</v>
      </c>
      <c r="Z51" s="10">
        <v>38808265.9931603</v>
      </c>
      <c r="AA51" s="10">
        <v>38057948.763820298</v>
      </c>
      <c r="AB51" s="10">
        <v>36991805.373273604</v>
      </c>
      <c r="AC51" s="10">
        <v>35747469.150437199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100102331.905</v>
      </c>
      <c r="C52" s="10">
        <v>105982414.53449699</v>
      </c>
      <c r="D52" s="10">
        <v>110974338.143455</v>
      </c>
      <c r="E52" s="10">
        <v>115613569.92899799</v>
      </c>
      <c r="F52" s="10">
        <v>118963814.381814</v>
      </c>
      <c r="G52" s="10">
        <v>111443472.40104599</v>
      </c>
      <c r="H52" s="10">
        <v>105981573.58494601</v>
      </c>
      <c r="I52" s="10">
        <v>96166854.915000096</v>
      </c>
      <c r="J52" s="10">
        <v>86773562.3990096</v>
      </c>
      <c r="K52" s="10">
        <v>78013424.176215604</v>
      </c>
      <c r="L52" s="10">
        <v>69993973.4798612</v>
      </c>
      <c r="M52" s="10">
        <v>64391895.541588098</v>
      </c>
      <c r="N52" s="10">
        <v>60160223.330431603</v>
      </c>
      <c r="O52" s="10">
        <v>58460117.531711802</v>
      </c>
      <c r="P52" s="10">
        <v>51408670.022720397</v>
      </c>
      <c r="Q52" s="10">
        <v>45028679.387361698</v>
      </c>
      <c r="R52" s="10">
        <v>39524428.864674501</v>
      </c>
      <c r="S52" s="10">
        <v>40714888.518441901</v>
      </c>
      <c r="T52" s="10">
        <v>40189721.332214199</v>
      </c>
      <c r="U52" s="10">
        <v>39736369.701744102</v>
      </c>
      <c r="V52" s="10">
        <v>39302214.289793298</v>
      </c>
      <c r="W52" s="10">
        <v>39184739.850537598</v>
      </c>
      <c r="X52" s="10">
        <v>39030284.645624101</v>
      </c>
      <c r="Y52" s="10">
        <v>38927685.753263198</v>
      </c>
      <c r="Z52" s="10">
        <v>38808265.9931603</v>
      </c>
      <c r="AA52" s="10">
        <v>38057948.763820298</v>
      </c>
      <c r="AB52" s="10">
        <v>36991805.373273604</v>
      </c>
      <c r="AC52" s="10">
        <v>35747469.150437199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8501.0509103599998</v>
      </c>
      <c r="C53" s="10">
        <v>8831.9019149399992</v>
      </c>
      <c r="D53" s="10">
        <v>9169.1113111899995</v>
      </c>
      <c r="E53" s="10">
        <v>9480.0068209300007</v>
      </c>
      <c r="F53" s="10">
        <v>9748.16305508</v>
      </c>
      <c r="G53" s="10">
        <v>9656.3301146899994</v>
      </c>
      <c r="H53" s="10">
        <v>9761.7604266199996</v>
      </c>
      <c r="I53" s="10">
        <v>9648.1531650500001</v>
      </c>
      <c r="J53" s="10">
        <v>9549.7577946199999</v>
      </c>
      <c r="K53" s="10">
        <v>9473.6903377599992</v>
      </c>
      <c r="L53" s="10">
        <v>9414.8403295200005</v>
      </c>
      <c r="M53" s="10">
        <v>9415.1741235000009</v>
      </c>
      <c r="N53" s="10">
        <v>9452.0619031000006</v>
      </c>
      <c r="O53" s="10">
        <v>9565.5927778299992</v>
      </c>
      <c r="P53" s="10">
        <v>9067.9762126299993</v>
      </c>
      <c r="Q53" s="10">
        <v>8599.7602545600002</v>
      </c>
      <c r="R53" s="10">
        <v>8165.4141227099999</v>
      </c>
      <c r="S53" s="10">
        <v>8350.0711049300007</v>
      </c>
      <c r="T53" s="10">
        <v>8494.9182994500006</v>
      </c>
      <c r="U53" s="10">
        <v>8644.1546692200009</v>
      </c>
      <c r="V53" s="10">
        <v>8796.5150443099992</v>
      </c>
      <c r="W53" s="10">
        <v>8962.1243197700005</v>
      </c>
      <c r="X53" s="10">
        <v>9129.4503377100009</v>
      </c>
      <c r="Y53" s="10">
        <v>9301.4718959300008</v>
      </c>
      <c r="Z53" s="10">
        <v>9476.6523225599994</v>
      </c>
      <c r="AA53" s="10">
        <v>9649.1438303899995</v>
      </c>
      <c r="AB53" s="10">
        <v>9825.6652589299993</v>
      </c>
      <c r="AC53" s="10">
        <v>10007.05978028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1557.9414936600001</v>
      </c>
      <c r="D54" s="10">
        <v>3262.64554142</v>
      </c>
      <c r="E54" s="10">
        <v>5098.55843387</v>
      </c>
      <c r="F54" s="10">
        <v>6995.0722856499997</v>
      </c>
      <c r="G54" s="10">
        <v>8191.09522148</v>
      </c>
      <c r="H54" s="10">
        <v>9347.5747901899995</v>
      </c>
      <c r="I54" s="10">
        <v>9895.5693707499995</v>
      </c>
      <c r="J54" s="10">
        <v>10204.570938119999</v>
      </c>
      <c r="K54" s="10">
        <v>10321.176018509999</v>
      </c>
      <c r="L54" s="10">
        <v>10289.114101540001</v>
      </c>
      <c r="M54" s="10">
        <v>10412.16950907</v>
      </c>
      <c r="N54" s="10">
        <v>10612.263395489999</v>
      </c>
      <c r="O54" s="10">
        <v>11171.72846031</v>
      </c>
      <c r="P54" s="10">
        <v>10579.90429068</v>
      </c>
      <c r="Q54" s="10">
        <v>9928.82380491</v>
      </c>
      <c r="R54" s="10">
        <v>9296.1456689700008</v>
      </c>
      <c r="S54" s="10">
        <v>10174.650640760001</v>
      </c>
      <c r="T54" s="10">
        <v>10634.200264499999</v>
      </c>
      <c r="U54" s="10">
        <v>11098.3680577</v>
      </c>
      <c r="V54" s="10">
        <v>11554.851001200001</v>
      </c>
      <c r="W54" s="10">
        <v>12096.329191860001</v>
      </c>
      <c r="X54" s="10">
        <v>12622.394054390001</v>
      </c>
      <c r="Y54" s="10">
        <v>13161.45055318</v>
      </c>
      <c r="Z54" s="10">
        <v>13691.556242389999</v>
      </c>
      <c r="AA54" s="10">
        <v>13986.296170699999</v>
      </c>
      <c r="AB54" s="10">
        <v>14138.26801367</v>
      </c>
      <c r="AC54" s="10">
        <v>14188.17050581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49.050142630000003</v>
      </c>
      <c r="C55" s="10">
        <v>51.93138312</v>
      </c>
      <c r="D55" s="10">
        <v>54.377425690000003</v>
      </c>
      <c r="E55" s="10">
        <v>56.650649270000002</v>
      </c>
      <c r="F55" s="10">
        <v>58.292269050000002</v>
      </c>
      <c r="G55" s="10">
        <v>54.607301479999997</v>
      </c>
      <c r="H55" s="10">
        <v>51.930971059999997</v>
      </c>
      <c r="I55" s="10">
        <v>47.121758909999997</v>
      </c>
      <c r="J55" s="10">
        <v>42.519045579999997</v>
      </c>
      <c r="K55" s="10">
        <v>38.226577849999998</v>
      </c>
      <c r="L55" s="10">
        <v>34.29704701</v>
      </c>
      <c r="M55" s="10">
        <v>31.55202882</v>
      </c>
      <c r="N55" s="10">
        <v>29.478509429999999</v>
      </c>
      <c r="O55" s="10">
        <v>28.645457589999999</v>
      </c>
      <c r="P55" s="10">
        <v>25.190248310000001</v>
      </c>
      <c r="Q55" s="10">
        <v>22.0640529</v>
      </c>
      <c r="R55" s="10">
        <v>19.366970139999999</v>
      </c>
      <c r="S55" s="10">
        <v>19.950295369999999</v>
      </c>
      <c r="T55" s="10">
        <v>19.692963450000001</v>
      </c>
      <c r="U55" s="10">
        <v>19.470821149999999</v>
      </c>
      <c r="V55" s="10">
        <v>19.258085000000001</v>
      </c>
      <c r="W55" s="10">
        <v>19.200522530000001</v>
      </c>
      <c r="X55" s="10">
        <v>19.124839479999999</v>
      </c>
      <c r="Y55" s="10">
        <v>19.074566019999999</v>
      </c>
      <c r="Z55" s="10">
        <v>19.01605034</v>
      </c>
      <c r="AA55" s="10">
        <v>18.648394889999999</v>
      </c>
      <c r="AB55" s="10">
        <v>18.125984630000001</v>
      </c>
      <c r="AC55" s="10">
        <v>17.51625988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6058.55401188</v>
      </c>
      <c r="C56" s="10">
        <v>6245.9310003000001</v>
      </c>
      <c r="D56" s="10">
        <v>6461.33746049</v>
      </c>
      <c r="E56" s="10">
        <v>6659.0357146599999</v>
      </c>
      <c r="F56" s="10">
        <v>6845.4459841600001</v>
      </c>
      <c r="G56" s="10">
        <v>6937.1093880999997</v>
      </c>
      <c r="H56" s="10">
        <v>7175.8100311500002</v>
      </c>
      <c r="I56" s="10">
        <v>7301.68190512</v>
      </c>
      <c r="J56" s="10">
        <v>7432.4828720799997</v>
      </c>
      <c r="K56" s="10">
        <v>7570.1627878600002</v>
      </c>
      <c r="L56" s="10">
        <v>7706.98737661</v>
      </c>
      <c r="M56" s="10">
        <v>7844.0118722799998</v>
      </c>
      <c r="N56" s="10">
        <v>7984.1524538399999</v>
      </c>
      <c r="O56" s="10">
        <v>8139.16591006</v>
      </c>
      <c r="P56" s="10">
        <v>7813.6046640699997</v>
      </c>
      <c r="Q56" s="10">
        <v>7501.0604775100001</v>
      </c>
      <c r="R56" s="10">
        <v>7201.0180584099999</v>
      </c>
      <c r="S56" s="10">
        <v>7356.6278250799996</v>
      </c>
      <c r="T56" s="10">
        <v>7514.2890989400003</v>
      </c>
      <c r="U56" s="10">
        <v>7674.5872484900001</v>
      </c>
      <c r="V56" s="10">
        <v>7837.5410156400003</v>
      </c>
      <c r="W56" s="10">
        <v>8006.01666742</v>
      </c>
      <c r="X56" s="10">
        <v>8177.1113923599996</v>
      </c>
      <c r="Y56" s="10">
        <v>8351.6363635500002</v>
      </c>
      <c r="Z56" s="10">
        <v>8529.7306323299999</v>
      </c>
      <c r="AA56" s="10">
        <v>8720.5298805599996</v>
      </c>
      <c r="AB56" s="10">
        <v>8923.0652078300009</v>
      </c>
      <c r="AC56" s="10">
        <v>9134.8215330099993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2442.4968984799998</v>
      </c>
      <c r="C57" s="10">
        <v>2585.97091464</v>
      </c>
      <c r="D57" s="10">
        <v>2707.7738506999999</v>
      </c>
      <c r="E57" s="10">
        <v>2820.9711062699998</v>
      </c>
      <c r="F57" s="10">
        <v>2902.71707092</v>
      </c>
      <c r="G57" s="10">
        <v>2719.2207265900001</v>
      </c>
      <c r="H57" s="10">
        <v>2585.9503954699999</v>
      </c>
      <c r="I57" s="10">
        <v>2346.4712599300001</v>
      </c>
      <c r="J57" s="10">
        <v>2117.2749225399998</v>
      </c>
      <c r="K57" s="10">
        <v>1903.5275498999999</v>
      </c>
      <c r="L57" s="10">
        <v>1707.8529529100001</v>
      </c>
      <c r="M57" s="10">
        <v>1571.16225121</v>
      </c>
      <c r="N57" s="10">
        <v>1467.90944926</v>
      </c>
      <c r="O57" s="10">
        <v>1426.4268677699999</v>
      </c>
      <c r="P57" s="10">
        <v>1254.3715485499999</v>
      </c>
      <c r="Q57" s="10">
        <v>1098.69977705</v>
      </c>
      <c r="R57" s="10">
        <v>964.39606430000003</v>
      </c>
      <c r="S57" s="10">
        <v>993.44327984999995</v>
      </c>
      <c r="T57" s="10">
        <v>980.62920051000003</v>
      </c>
      <c r="U57" s="10">
        <v>969.56742071999997</v>
      </c>
      <c r="V57" s="10">
        <v>958.97402867000005</v>
      </c>
      <c r="W57" s="10">
        <v>956.10765234999997</v>
      </c>
      <c r="X57" s="10">
        <v>952.33894535000002</v>
      </c>
      <c r="Y57" s="10">
        <v>949.83553238000002</v>
      </c>
      <c r="Z57" s="10">
        <v>946.92169022999997</v>
      </c>
      <c r="AA57" s="10">
        <v>928.61394984000003</v>
      </c>
      <c r="AB57" s="10">
        <v>902.60005110999998</v>
      </c>
      <c r="AC57" s="10">
        <v>872.23824726999999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1.07388299</v>
      </c>
      <c r="E58" s="10">
        <v>1.0775911300000001</v>
      </c>
      <c r="F58" s="10">
        <v>1.0735386600000001</v>
      </c>
      <c r="G58" s="10">
        <v>1.0708266500000001</v>
      </c>
      <c r="H58" s="10">
        <v>1.0556150200000001</v>
      </c>
      <c r="I58" s="10">
        <v>1.0775096200000001</v>
      </c>
      <c r="J58" s="10">
        <v>1.0599386900000001</v>
      </c>
      <c r="K58" s="10">
        <v>1.06032689</v>
      </c>
      <c r="L58" s="10">
        <v>1.06096258</v>
      </c>
      <c r="M58" s="10">
        <v>1.0604939499999999</v>
      </c>
      <c r="N58" s="10">
        <v>1.0601867199999999</v>
      </c>
      <c r="O58" s="10">
        <v>1.0602770100000001</v>
      </c>
      <c r="P58" s="10">
        <v>1.06189077</v>
      </c>
      <c r="Q58" s="10">
        <v>1.00000069</v>
      </c>
      <c r="R58" s="10">
        <v>1</v>
      </c>
      <c r="S58" s="10">
        <v>1</v>
      </c>
      <c r="T58" s="10">
        <v>1.06417647</v>
      </c>
      <c r="U58" s="10">
        <v>1.0639908199999999</v>
      </c>
      <c r="V58" s="10">
        <v>1.06388796</v>
      </c>
      <c r="W58" s="10">
        <v>1.06378427</v>
      </c>
      <c r="X58" s="10">
        <v>1.06405832</v>
      </c>
      <c r="Y58" s="10">
        <v>1.06392788</v>
      </c>
      <c r="Z58" s="10">
        <v>1.0638990699999999</v>
      </c>
      <c r="AA58" s="10">
        <v>1.06387966</v>
      </c>
      <c r="AB58" s="10">
        <v>1.06496743</v>
      </c>
      <c r="AC58" s="10">
        <v>1.0658595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1.07388299</v>
      </c>
      <c r="D59" s="10">
        <v>1.0775911300000001</v>
      </c>
      <c r="E59" s="10">
        <v>1.0735386600000001</v>
      </c>
      <c r="F59" s="10">
        <v>1.0708266500000001</v>
      </c>
      <c r="G59" s="10">
        <v>1.0556150200000001</v>
      </c>
      <c r="H59" s="10">
        <v>1.0775096200000001</v>
      </c>
      <c r="I59" s="10">
        <v>1.0599386900000001</v>
      </c>
      <c r="J59" s="10">
        <v>1.06032689</v>
      </c>
      <c r="K59" s="10">
        <v>1.06096258</v>
      </c>
      <c r="L59" s="10">
        <v>1.0604939499999999</v>
      </c>
      <c r="M59" s="10">
        <v>1.0601867199999999</v>
      </c>
      <c r="N59" s="10">
        <v>1.0602770100000001</v>
      </c>
      <c r="O59" s="10">
        <v>1.06189077</v>
      </c>
      <c r="P59" s="10">
        <v>1.00000069</v>
      </c>
      <c r="Q59" s="10">
        <v>1</v>
      </c>
      <c r="R59" s="10">
        <v>1</v>
      </c>
      <c r="S59" s="10">
        <v>1.06417647</v>
      </c>
      <c r="T59" s="10">
        <v>1.0639908199999999</v>
      </c>
      <c r="U59" s="10">
        <v>1.06388796</v>
      </c>
      <c r="V59" s="10">
        <v>1.06378427</v>
      </c>
      <c r="W59" s="10">
        <v>1.06405832</v>
      </c>
      <c r="X59" s="10">
        <v>1.06392788</v>
      </c>
      <c r="Y59" s="10">
        <v>1.0638990699999999</v>
      </c>
      <c r="Z59" s="10">
        <v>1.06387966</v>
      </c>
      <c r="AA59" s="10">
        <v>1.06496743</v>
      </c>
      <c r="AB59" s="10">
        <v>1.0658595</v>
      </c>
      <c r="AC59" s="10">
        <v>1.06638682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1.19949079</v>
      </c>
      <c r="D60" s="10">
        <v>1.19512288</v>
      </c>
      <c r="E60" s="10">
        <v>1.19209801</v>
      </c>
      <c r="F60" s="10">
        <v>1.1902206399999999</v>
      </c>
      <c r="G60" s="10">
        <v>1.18959579</v>
      </c>
      <c r="H60" s="10">
        <v>1.2012930900000001</v>
      </c>
      <c r="I60" s="10">
        <v>1.21164458</v>
      </c>
      <c r="J60" s="10">
        <v>1.2240243</v>
      </c>
      <c r="K60" s="10">
        <v>1.23693283</v>
      </c>
      <c r="L60" s="10">
        <v>1.2503553599999999</v>
      </c>
      <c r="M60" s="10">
        <v>1.2644516400000001</v>
      </c>
      <c r="N60" s="10">
        <v>1.27552964</v>
      </c>
      <c r="O60" s="10">
        <v>1.2850602499999999</v>
      </c>
      <c r="P60" s="10">
        <v>1.2906999400000001</v>
      </c>
      <c r="Q60" s="10">
        <v>1.29862031</v>
      </c>
      <c r="R60" s="10">
        <v>1.30700631</v>
      </c>
      <c r="S60" s="10">
        <v>1.31576179</v>
      </c>
      <c r="T60" s="10">
        <v>1.31406679</v>
      </c>
      <c r="U60" s="10">
        <v>1.31783406</v>
      </c>
      <c r="V60" s="10">
        <v>1.3214138799999999</v>
      </c>
      <c r="W60" s="10">
        <v>1.3250141200000001</v>
      </c>
      <c r="X60" s="10">
        <v>1.3277761100000001</v>
      </c>
      <c r="Y60" s="10">
        <v>1.33066314</v>
      </c>
      <c r="Z60" s="10">
        <v>1.3334290499999999</v>
      </c>
      <c r="AA60" s="10">
        <v>1.33638536</v>
      </c>
      <c r="AB60" s="10">
        <v>1.33628345</v>
      </c>
      <c r="AC60" s="10">
        <v>1.3348642900000001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1821</v>
      </c>
      <c r="C61" s="10">
        <v>1775.4749999999999</v>
      </c>
      <c r="D61" s="10">
        <v>1731.09794833</v>
      </c>
      <c r="E61" s="10">
        <v>1687.82049962</v>
      </c>
      <c r="F61" s="10">
        <v>1645.6249871299999</v>
      </c>
      <c r="G61" s="10">
        <v>1604.4843624499999</v>
      </c>
      <c r="H61" s="10">
        <v>1564.37225339</v>
      </c>
      <c r="I61" s="10">
        <v>1525.2629470500001</v>
      </c>
      <c r="J61" s="10">
        <v>1487.13137338</v>
      </c>
      <c r="K61" s="10">
        <v>1449.9530890399999</v>
      </c>
      <c r="L61" s="10">
        <v>1413.7042618200001</v>
      </c>
      <c r="M61" s="10">
        <v>1378.36165527</v>
      </c>
      <c r="N61" s="10">
        <v>1343.9026138900001</v>
      </c>
      <c r="O61" s="10">
        <v>1310.3050485399999</v>
      </c>
      <c r="P61" s="10">
        <v>1277.54742233</v>
      </c>
      <c r="Q61" s="10">
        <v>1245.60873677</v>
      </c>
      <c r="R61" s="10">
        <v>1214.4685183500001</v>
      </c>
      <c r="S61" s="10">
        <v>1184.1068053900001</v>
      </c>
      <c r="T61" s="10">
        <v>1154.5041352600001</v>
      </c>
      <c r="U61" s="10">
        <v>1125.64153188</v>
      </c>
      <c r="V61" s="10">
        <v>1097.50049358</v>
      </c>
      <c r="W61" s="10">
        <v>1070.06298124</v>
      </c>
      <c r="X61" s="10">
        <v>1043.31140671</v>
      </c>
      <c r="Y61" s="10">
        <v>1017.2286215399999</v>
      </c>
      <c r="Z61" s="10">
        <v>991.79790600000001</v>
      </c>
      <c r="AA61" s="10">
        <v>967.00295834999997</v>
      </c>
      <c r="AB61" s="10">
        <v>942.82788439000001</v>
      </c>
      <c r="AC61" s="10">
        <v>919.25718728000004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5393197</v>
      </c>
      <c r="C62" s="10">
        <v>5258367.0549932905</v>
      </c>
      <c r="D62" s="10">
        <v>5126936.9720467404</v>
      </c>
      <c r="E62" s="10">
        <v>4823993.2331078304</v>
      </c>
      <c r="F62" s="10">
        <v>4703392.6215005396</v>
      </c>
      <c r="G62" s="10">
        <v>3814125.1678181598</v>
      </c>
      <c r="H62" s="10">
        <v>0.28890986000000002</v>
      </c>
      <c r="I62" s="10">
        <v>2E-8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5393197</v>
      </c>
      <c r="C63" s="10">
        <v>5258367.0549932905</v>
      </c>
      <c r="D63" s="10">
        <v>5126936.9720467404</v>
      </c>
      <c r="E63" s="10">
        <v>4823993.2331078304</v>
      </c>
      <c r="F63" s="10">
        <v>4703392.6215005396</v>
      </c>
      <c r="G63" s="10">
        <v>3814125.1678181598</v>
      </c>
      <c r="H63" s="10">
        <v>0.28890986000000002</v>
      </c>
      <c r="I63" s="10">
        <v>2E-8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1215.5348543099999</v>
      </c>
      <c r="C64" s="10">
        <v>1185.14648248</v>
      </c>
      <c r="D64" s="10">
        <v>1155.52437758</v>
      </c>
      <c r="E64" s="10">
        <v>1122.5676152200001</v>
      </c>
      <c r="F64" s="10">
        <v>1094.5034066600001</v>
      </c>
      <c r="G64" s="10">
        <v>1049.17604968</v>
      </c>
      <c r="H64" s="10">
        <v>936.37364209999998</v>
      </c>
      <c r="I64" s="10">
        <v>912.96429449000004</v>
      </c>
      <c r="J64" s="10">
        <v>890.14018712999996</v>
      </c>
      <c r="K64" s="10">
        <v>867.88668244999997</v>
      </c>
      <c r="L64" s="10">
        <v>846.18951539</v>
      </c>
      <c r="M64" s="10">
        <v>825.03477751000003</v>
      </c>
      <c r="N64" s="10">
        <v>804.40890807000005</v>
      </c>
      <c r="O64" s="10">
        <v>784.29868537000004</v>
      </c>
      <c r="P64" s="10">
        <v>764.69121823</v>
      </c>
      <c r="Q64" s="10">
        <v>745.57393778000005</v>
      </c>
      <c r="R64" s="10">
        <v>726.93458932999999</v>
      </c>
      <c r="S64" s="10">
        <v>708.76122459999999</v>
      </c>
      <c r="T64" s="10">
        <v>691.04219397999998</v>
      </c>
      <c r="U64" s="10">
        <v>673.76613913999995</v>
      </c>
      <c r="V64" s="10">
        <v>656.92198566000002</v>
      </c>
      <c r="W64" s="10">
        <v>640.49893601999997</v>
      </c>
      <c r="X64" s="10">
        <v>624.48646262</v>
      </c>
      <c r="Y64" s="10">
        <v>608.87430104999999</v>
      </c>
      <c r="Z64" s="10">
        <v>593.65244352000002</v>
      </c>
      <c r="AA64" s="10">
        <v>578.81113244000005</v>
      </c>
      <c r="AB64" s="10">
        <v>564.34085412000002</v>
      </c>
      <c r="AC64" s="10">
        <v>550.23233276999997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129.35582955000001</v>
      </c>
      <c r="D65" s="10">
        <v>252.24529902</v>
      </c>
      <c r="E65" s="10">
        <v>356.01070060000001</v>
      </c>
      <c r="F65" s="10">
        <v>462.81383396000001</v>
      </c>
      <c r="G65" s="10">
        <v>469.13739564000002</v>
      </c>
      <c r="H65" s="10">
        <v>4.2639999999999998E-5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4.4224215400000002</v>
      </c>
      <c r="C66" s="10">
        <v>4.3118609899999996</v>
      </c>
      <c r="D66" s="10">
        <v>4.2040883200000003</v>
      </c>
      <c r="E66" s="10">
        <v>3.9556744500000001</v>
      </c>
      <c r="F66" s="10">
        <v>3.8567819499999998</v>
      </c>
      <c r="G66" s="10">
        <v>3.12758264</v>
      </c>
      <c r="H66" s="10">
        <v>2.3999999999999998E-7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1089.9812281500001</v>
      </c>
      <c r="C67" s="10">
        <v>1062.7316974400001</v>
      </c>
      <c r="D67" s="10">
        <v>1036.16928487</v>
      </c>
      <c r="E67" s="10">
        <v>1010.26505275</v>
      </c>
      <c r="F67" s="10">
        <v>985.00842642999999</v>
      </c>
      <c r="G67" s="10">
        <v>960.38321576999999</v>
      </c>
      <c r="H67" s="10">
        <v>936.37363538</v>
      </c>
      <c r="I67" s="10">
        <v>912.96429449000004</v>
      </c>
      <c r="J67" s="10">
        <v>890.14018712999996</v>
      </c>
      <c r="K67" s="10">
        <v>867.88668244999997</v>
      </c>
      <c r="L67" s="10">
        <v>846.18951539</v>
      </c>
      <c r="M67" s="10">
        <v>825.03477751000003</v>
      </c>
      <c r="N67" s="10">
        <v>804.40890807000005</v>
      </c>
      <c r="O67" s="10">
        <v>784.29868537000004</v>
      </c>
      <c r="P67" s="10">
        <v>764.69121823</v>
      </c>
      <c r="Q67" s="10">
        <v>745.57393778000005</v>
      </c>
      <c r="R67" s="10">
        <v>726.93458932999999</v>
      </c>
      <c r="S67" s="10">
        <v>708.76122459999999</v>
      </c>
      <c r="T67" s="10">
        <v>691.04219397999998</v>
      </c>
      <c r="U67" s="10">
        <v>673.76613913999995</v>
      </c>
      <c r="V67" s="10">
        <v>656.92198566000002</v>
      </c>
      <c r="W67" s="10">
        <v>640.49893601999997</v>
      </c>
      <c r="X67" s="10">
        <v>624.48646262</v>
      </c>
      <c r="Y67" s="10">
        <v>608.87430104999999</v>
      </c>
      <c r="Z67" s="10">
        <v>593.65244352000002</v>
      </c>
      <c r="AA67" s="10">
        <v>578.81113244000005</v>
      </c>
      <c r="AB67" s="10">
        <v>564.34085412000002</v>
      </c>
      <c r="AC67" s="10">
        <v>550.23233276999997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125.55362615999999</v>
      </c>
      <c r="C68" s="10">
        <v>122.41478504</v>
      </c>
      <c r="D68" s="10">
        <v>119.35509270999999</v>
      </c>
      <c r="E68" s="10">
        <v>112.30256247</v>
      </c>
      <c r="F68" s="10">
        <v>109.49498023</v>
      </c>
      <c r="G68" s="10">
        <v>88.792833909999999</v>
      </c>
      <c r="H68" s="10">
        <v>6.7299999999999999E-6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</v>
      </c>
      <c r="E69" s="10">
        <v>1.00000567</v>
      </c>
      <c r="F69" s="10">
        <v>0.96503729000000005</v>
      </c>
      <c r="G69" s="10">
        <v>0.99999983000000003</v>
      </c>
      <c r="H69" s="10">
        <v>0.83172372999999999</v>
      </c>
      <c r="I69" s="10">
        <v>8.0000000000000002E-8</v>
      </c>
      <c r="J69" s="10">
        <v>8.0000000000000002E-8</v>
      </c>
      <c r="K69" s="10">
        <v>8.9999999999999999E-8</v>
      </c>
      <c r="L69" s="10">
        <v>7.0000000000000005E-8</v>
      </c>
      <c r="M69" s="10">
        <v>7.0000000000000005E-8</v>
      </c>
      <c r="N69" s="10">
        <v>1.4000000000000001E-7</v>
      </c>
      <c r="O69" s="10">
        <v>7.52E-6</v>
      </c>
      <c r="P69" s="10">
        <v>1.1069999999999999E-4</v>
      </c>
      <c r="Q69" s="10">
        <v>1.1739E-4</v>
      </c>
      <c r="R69" s="10">
        <v>0.54834108999999998</v>
      </c>
      <c r="S69" s="10">
        <v>0.74309930000000002</v>
      </c>
      <c r="T69" s="10">
        <v>0</v>
      </c>
      <c r="U69" s="10">
        <v>1.2276999999999999E-4</v>
      </c>
      <c r="V69" s="10">
        <v>1.3553E-4</v>
      </c>
      <c r="W69" s="10">
        <v>1.3862E-4</v>
      </c>
      <c r="X69" s="10">
        <v>1.3949000000000001E-4</v>
      </c>
      <c r="Y69" s="10">
        <v>8.7780000000000003E-5</v>
      </c>
      <c r="Z69" s="10">
        <v>8.9826000000000001E-4</v>
      </c>
      <c r="AA69" s="10">
        <v>9.2159000000000002E-4</v>
      </c>
      <c r="AB69" s="10">
        <v>9.2707E-4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</v>
      </c>
      <c r="D70" s="10">
        <v>1.00000567</v>
      </c>
      <c r="E70" s="10">
        <v>0.96503729000000005</v>
      </c>
      <c r="F70" s="10">
        <v>0.99999983000000003</v>
      </c>
      <c r="G70" s="10">
        <v>0.83172372999999999</v>
      </c>
      <c r="H70" s="10">
        <v>8.0000000000000002E-8</v>
      </c>
      <c r="I70" s="10">
        <v>8.0000000000000002E-8</v>
      </c>
      <c r="J70" s="10">
        <v>8.9999999999999999E-8</v>
      </c>
      <c r="K70" s="10">
        <v>7.0000000000000005E-8</v>
      </c>
      <c r="L70" s="10">
        <v>7.0000000000000005E-8</v>
      </c>
      <c r="M70" s="10">
        <v>1.4000000000000001E-7</v>
      </c>
      <c r="N70" s="10">
        <v>7.52E-6</v>
      </c>
      <c r="O70" s="10">
        <v>1.1069999999999999E-4</v>
      </c>
      <c r="P70" s="10">
        <v>1.1739E-4</v>
      </c>
      <c r="Q70" s="10">
        <v>0.54834108999999998</v>
      </c>
      <c r="R70" s="10">
        <v>0.74309930000000002</v>
      </c>
      <c r="S70" s="10">
        <v>0</v>
      </c>
      <c r="T70" s="10">
        <v>1.2276999999999999E-4</v>
      </c>
      <c r="U70" s="10">
        <v>1.3553E-4</v>
      </c>
      <c r="V70" s="10">
        <v>1.3862E-4</v>
      </c>
      <c r="W70" s="10">
        <v>1.3949000000000001E-4</v>
      </c>
      <c r="X70" s="10">
        <v>8.7780000000000003E-5</v>
      </c>
      <c r="Y70" s="10">
        <v>8.9826000000000001E-4</v>
      </c>
      <c r="Z70" s="10">
        <v>9.2159000000000002E-4</v>
      </c>
      <c r="AA70" s="10">
        <v>9.2707E-4</v>
      </c>
      <c r="AB70" s="10">
        <v>0</v>
      </c>
      <c r="AC70" s="10">
        <v>1.222E-5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8.5756712999999998</v>
      </c>
      <c r="D71" s="10">
        <v>8.8146632900000004</v>
      </c>
      <c r="E71" s="10">
        <v>9.14734114</v>
      </c>
      <c r="F71" s="10">
        <v>9.5170692700000004</v>
      </c>
      <c r="G71" s="10">
        <v>9.9460190399999995</v>
      </c>
      <c r="H71" s="10">
        <v>10.93736185</v>
      </c>
      <c r="I71" s="10">
        <v>12.142418129999999</v>
      </c>
      <c r="J71" s="10">
        <v>13.37753785</v>
      </c>
      <c r="K71" s="10">
        <v>14.737713340000001</v>
      </c>
      <c r="L71" s="10">
        <v>16.236734080000002</v>
      </c>
      <c r="M71" s="10">
        <v>17.88129339</v>
      </c>
      <c r="N71" s="10">
        <v>19.418745189999999</v>
      </c>
      <c r="O71" s="10">
        <v>20.944043690000001</v>
      </c>
      <c r="P71" s="10">
        <v>22.29489912</v>
      </c>
      <c r="Q71" s="10">
        <v>22.580509970000001</v>
      </c>
      <c r="R71" s="10">
        <v>22.887761260000001</v>
      </c>
      <c r="S71" s="10">
        <v>23.208173970000001</v>
      </c>
      <c r="T71" s="10">
        <v>24.135630500000001</v>
      </c>
      <c r="U71" s="10">
        <v>25.546672170000001</v>
      </c>
      <c r="V71" s="10">
        <v>27.020998420000002</v>
      </c>
      <c r="W71" s="10">
        <v>28.579219120000001</v>
      </c>
      <c r="X71" s="10">
        <v>30.15492527</v>
      </c>
      <c r="Y71" s="10">
        <v>31.82686717</v>
      </c>
      <c r="Z71" s="10">
        <v>33.578479119999997</v>
      </c>
      <c r="AA71" s="10">
        <v>35.44709409</v>
      </c>
      <c r="AB71" s="10">
        <v>37.108047730000003</v>
      </c>
      <c r="AC71" s="10">
        <v>38.723087479999997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29.059926130000001</v>
      </c>
      <c r="D72" s="10">
        <v>26.154082880000001</v>
      </c>
      <c r="E72" s="10">
        <v>32.065438239999999</v>
      </c>
      <c r="F72" s="10">
        <v>28.860182980000001</v>
      </c>
      <c r="G72" s="10">
        <v>30.748016379999999</v>
      </c>
      <c r="H72" s="10">
        <v>28.01913012</v>
      </c>
      <c r="I72" s="10">
        <v>25.21721835</v>
      </c>
      <c r="J72" s="10">
        <v>22.695499210000001</v>
      </c>
      <c r="K72" s="10">
        <v>20.425949289999998</v>
      </c>
      <c r="L72" s="10">
        <v>18.431240880000001</v>
      </c>
      <c r="M72" s="10">
        <v>17.22479659</v>
      </c>
      <c r="N72" s="10">
        <v>18.236737389999998</v>
      </c>
      <c r="O72" s="10">
        <v>26.324610419999999</v>
      </c>
      <c r="P72" s="10">
        <v>24.74610989</v>
      </c>
      <c r="Q72" s="10">
        <v>25.675836440000001</v>
      </c>
      <c r="R72" s="10">
        <v>81.867312870000006</v>
      </c>
      <c r="S72" s="10">
        <v>73.68058302</v>
      </c>
      <c r="T72" s="10">
        <v>66.313429749999997</v>
      </c>
      <c r="U72" s="10">
        <v>59.68329284</v>
      </c>
      <c r="V72" s="10">
        <v>53.715805240000002</v>
      </c>
      <c r="W72" s="10">
        <v>51.586718130000001</v>
      </c>
      <c r="X72" s="10">
        <v>47.578338530000003</v>
      </c>
      <c r="Y72" s="10">
        <v>43.840437729999998</v>
      </c>
      <c r="Z72" s="10">
        <v>40.730521760000002</v>
      </c>
      <c r="AA72" s="10">
        <v>50.316736740000003</v>
      </c>
      <c r="AB72" s="10">
        <v>45.285072319999998</v>
      </c>
      <c r="AC72" s="10">
        <v>40.866735679999998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7.26497321</v>
      </c>
      <c r="D73" s="10">
        <v>4.4169999999999999E-5</v>
      </c>
      <c r="E73" s="10">
        <v>2.1316853299999998</v>
      </c>
      <c r="F73" s="10">
        <v>3.2415999999999999E-4</v>
      </c>
      <c r="G73" s="10">
        <v>1.19343464</v>
      </c>
      <c r="H73" s="10">
        <v>7.00477565</v>
      </c>
      <c r="I73" s="10">
        <v>6.3043045800000002</v>
      </c>
      <c r="J73" s="10">
        <v>5.6650021400000004</v>
      </c>
      <c r="K73" s="10">
        <v>5.1020176599999996</v>
      </c>
      <c r="L73" s="10">
        <v>4.6072375799999996</v>
      </c>
      <c r="M73" s="10">
        <v>4.3061990899999998</v>
      </c>
      <c r="N73" s="10">
        <v>4.5591842800000002</v>
      </c>
      <c r="O73" s="10">
        <v>6.5811526000000002</v>
      </c>
      <c r="P73" s="10">
        <v>6.1865274100000001</v>
      </c>
      <c r="Q73" s="10">
        <v>6.4189566600000001</v>
      </c>
      <c r="R73" s="10">
        <v>22.131272899999999</v>
      </c>
      <c r="S73" s="10">
        <v>36.513094090000003</v>
      </c>
      <c r="T73" s="10">
        <v>33.156713760000002</v>
      </c>
      <c r="U73" s="10">
        <v>29.841492290000001</v>
      </c>
      <c r="V73" s="10">
        <v>26.857887640000001</v>
      </c>
      <c r="W73" s="10">
        <v>25.793358829999999</v>
      </c>
      <c r="X73" s="10">
        <v>23.789166519999998</v>
      </c>
      <c r="Y73" s="10">
        <v>21.919254680000002</v>
      </c>
      <c r="Z73" s="10">
        <v>20.365260880000001</v>
      </c>
      <c r="AA73" s="10">
        <v>12.57918418</v>
      </c>
      <c r="AB73" s="10">
        <v>11.321267779999999</v>
      </c>
      <c r="AC73" s="10">
        <v>10.216683229999999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7.26497321</v>
      </c>
      <c r="D74" s="10">
        <v>4.4169999999999999E-5</v>
      </c>
      <c r="E74" s="10">
        <v>2.1316853299999998</v>
      </c>
      <c r="F74" s="10">
        <v>3.2415999999999999E-4</v>
      </c>
      <c r="G74" s="10">
        <v>1.19343464</v>
      </c>
      <c r="H74" s="10">
        <v>7.00477565</v>
      </c>
      <c r="I74" s="10">
        <v>6.3043045800000002</v>
      </c>
      <c r="J74" s="10">
        <v>5.6650021400000004</v>
      </c>
      <c r="K74" s="10">
        <v>5.1020176599999996</v>
      </c>
      <c r="L74" s="10">
        <v>4.6072375799999996</v>
      </c>
      <c r="M74" s="10">
        <v>4.3061990899999998</v>
      </c>
      <c r="N74" s="10">
        <v>4.5591842800000002</v>
      </c>
      <c r="O74" s="10">
        <v>6.5811526000000002</v>
      </c>
      <c r="P74" s="10">
        <v>6.1865274100000001</v>
      </c>
      <c r="Q74" s="10">
        <v>6.4189566600000001</v>
      </c>
      <c r="R74" s="10">
        <v>22.131272899999999</v>
      </c>
      <c r="S74" s="10">
        <v>36.513094090000003</v>
      </c>
      <c r="T74" s="10">
        <v>33.156713760000002</v>
      </c>
      <c r="U74" s="10">
        <v>29.841492290000001</v>
      </c>
      <c r="V74" s="10">
        <v>26.857887640000001</v>
      </c>
      <c r="W74" s="10">
        <v>25.793358829999999</v>
      </c>
      <c r="X74" s="10">
        <v>23.789166519999998</v>
      </c>
      <c r="Y74" s="10">
        <v>21.919254680000002</v>
      </c>
      <c r="Z74" s="10">
        <v>20.365260880000001</v>
      </c>
      <c r="AA74" s="10">
        <v>12.57918418</v>
      </c>
      <c r="AB74" s="10">
        <v>11.321267779999999</v>
      </c>
      <c r="AC74" s="10">
        <v>10.216683229999999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7.7174418600000001</v>
      </c>
      <c r="D75" s="10">
        <v>6.9456473000000001</v>
      </c>
      <c r="E75" s="10">
        <v>8.5155343899999991</v>
      </c>
      <c r="F75" s="10">
        <v>7.6642967400000002</v>
      </c>
      <c r="G75" s="10">
        <v>8.1656584100000007</v>
      </c>
      <c r="H75" s="10">
        <v>7.4410377600000004</v>
      </c>
      <c r="I75" s="10">
        <v>6.6969343099999996</v>
      </c>
      <c r="J75" s="10">
        <v>6.0272414799999998</v>
      </c>
      <c r="K75" s="10">
        <v>5.4245173800000002</v>
      </c>
      <c r="L75" s="10">
        <v>4.8947829</v>
      </c>
      <c r="M75" s="10">
        <v>4.5743876099999996</v>
      </c>
      <c r="N75" s="10">
        <v>4.8431286399999998</v>
      </c>
      <c r="O75" s="10">
        <v>6.9910243200000002</v>
      </c>
      <c r="P75" s="10">
        <v>6.5718220799999996</v>
      </c>
      <c r="Q75" s="10">
        <v>6.8187294700000001</v>
      </c>
      <c r="R75" s="10">
        <v>21.741517519999999</v>
      </c>
      <c r="S75" s="10">
        <v>19.567594660000001</v>
      </c>
      <c r="T75" s="10">
        <v>17.6110796</v>
      </c>
      <c r="U75" s="10">
        <v>15.85029194</v>
      </c>
      <c r="V75" s="10">
        <v>14.26548627</v>
      </c>
      <c r="W75" s="10">
        <v>13.70005748</v>
      </c>
      <c r="X75" s="10">
        <v>12.635538690000001</v>
      </c>
      <c r="Y75" s="10">
        <v>11.642851840000001</v>
      </c>
      <c r="Z75" s="10">
        <v>10.81694106</v>
      </c>
      <c r="AA75" s="10">
        <v>13.36261105</v>
      </c>
      <c r="AB75" s="10">
        <v>12.026352409999999</v>
      </c>
      <c r="AC75" s="10">
        <v>10.85297516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2.425E-5</v>
      </c>
      <c r="D76" s="10">
        <v>0</v>
      </c>
      <c r="E76" s="10">
        <v>2.1339999999999999E-5</v>
      </c>
      <c r="F76" s="10">
        <v>0</v>
      </c>
      <c r="G76" s="10">
        <v>1.9919999999999999E-5</v>
      </c>
      <c r="H76" s="10">
        <v>1.4027000000000001E-4</v>
      </c>
      <c r="I76" s="10">
        <v>1.4728000000000001E-4</v>
      </c>
      <c r="J76" s="10">
        <v>1.5126000000000001E-4</v>
      </c>
      <c r="K76" s="10">
        <v>1.5325000000000001E-4</v>
      </c>
      <c r="L76" s="10">
        <v>1.5377000000000001E-4</v>
      </c>
      <c r="M76" s="10">
        <v>1.5809E-4</v>
      </c>
      <c r="N76" s="10">
        <v>1.8259999999999999E-4</v>
      </c>
      <c r="O76" s="10">
        <v>2.8553999999999998E-4</v>
      </c>
      <c r="P76" s="10">
        <v>2.8907E-4</v>
      </c>
      <c r="Q76" s="10">
        <v>3.2134999999999998E-4</v>
      </c>
      <c r="R76" s="10">
        <v>1.1818099999999999E-3</v>
      </c>
      <c r="S76" s="10">
        <v>2.0716599999999999E-3</v>
      </c>
      <c r="T76" s="10">
        <v>1.9918900000000001E-3</v>
      </c>
      <c r="U76" s="10">
        <v>1.8923200000000001E-3</v>
      </c>
      <c r="V76" s="10">
        <v>1.79276E-3</v>
      </c>
      <c r="W76" s="10">
        <v>1.8077900000000001E-3</v>
      </c>
      <c r="X76" s="10">
        <v>1.74672E-3</v>
      </c>
      <c r="Y76" s="10">
        <v>1.6825799999999999E-3</v>
      </c>
      <c r="Z76" s="10">
        <v>1.63126E-3</v>
      </c>
      <c r="AA76" s="10">
        <v>1.04958E-3</v>
      </c>
      <c r="AB76" s="10">
        <v>9.8240000000000003E-4</v>
      </c>
      <c r="AC76" s="10">
        <v>9.2064999999999996E-4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8.0999999999999997E-7</v>
      </c>
      <c r="D77" s="10">
        <v>0</v>
      </c>
      <c r="E77" s="10">
        <v>2.3999999999999998E-7</v>
      </c>
      <c r="F77" s="10">
        <v>0</v>
      </c>
      <c r="G77" s="10">
        <v>1.3E-7</v>
      </c>
      <c r="H77" s="10">
        <v>7.8000000000000005E-7</v>
      </c>
      <c r="I77" s="10">
        <v>6.9999999999999997E-7</v>
      </c>
      <c r="J77" s="10">
        <v>6.3E-7</v>
      </c>
      <c r="K77" s="10">
        <v>5.7000000000000005E-7</v>
      </c>
      <c r="L77" s="10">
        <v>5.0999999999999999E-7</v>
      </c>
      <c r="M77" s="10">
        <v>4.7999999999999996E-7</v>
      </c>
      <c r="N77" s="10">
        <v>5.0999999999999999E-7</v>
      </c>
      <c r="O77" s="10">
        <v>7.3E-7</v>
      </c>
      <c r="P77" s="10">
        <v>6.8999999999999996E-7</v>
      </c>
      <c r="Q77" s="10">
        <v>7.0999999999999998E-7</v>
      </c>
      <c r="R77" s="10">
        <v>2.4600000000000002E-6</v>
      </c>
      <c r="S77" s="10">
        <v>4.0600000000000001E-6</v>
      </c>
      <c r="T77" s="10">
        <v>3.6899999999999998E-6</v>
      </c>
      <c r="U77" s="10">
        <v>3.32E-6</v>
      </c>
      <c r="V77" s="10">
        <v>2.9900000000000002E-6</v>
      </c>
      <c r="W77" s="10">
        <v>2.8700000000000001E-6</v>
      </c>
      <c r="X77" s="10">
        <v>2.65E-6</v>
      </c>
      <c r="Y77" s="10">
        <v>2.4399999999999999E-6</v>
      </c>
      <c r="Z77" s="10">
        <v>2.2699999999999999E-6</v>
      </c>
      <c r="AA77" s="10">
        <v>1.3999999999999999E-6</v>
      </c>
      <c r="AB77" s="10">
        <v>1.26E-6</v>
      </c>
      <c r="AC77" s="10">
        <v>1.1400000000000001E-6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7.7173418199999997</v>
      </c>
      <c r="D78" s="10">
        <v>6.9456473000000001</v>
      </c>
      <c r="E78" s="10">
        <v>8.5155050400000007</v>
      </c>
      <c r="F78" s="10">
        <v>7.6642967300000002</v>
      </c>
      <c r="G78" s="10">
        <v>8.1656419800000002</v>
      </c>
      <c r="H78" s="10">
        <v>7.4409413000000004</v>
      </c>
      <c r="I78" s="10">
        <v>6.6968474999999996</v>
      </c>
      <c r="J78" s="10">
        <v>6.0271634699999996</v>
      </c>
      <c r="K78" s="10">
        <v>5.42444712</v>
      </c>
      <c r="L78" s="10">
        <v>4.8947194600000001</v>
      </c>
      <c r="M78" s="10">
        <v>4.5743283200000002</v>
      </c>
      <c r="N78" s="10">
        <v>4.8430658600000003</v>
      </c>
      <c r="O78" s="10">
        <v>6.9909337000000003</v>
      </c>
      <c r="P78" s="10">
        <v>6.5717368900000004</v>
      </c>
      <c r="Q78" s="10">
        <v>6.8186410899999998</v>
      </c>
      <c r="R78" s="10">
        <v>21.741212770000001</v>
      </c>
      <c r="S78" s="10">
        <v>19.56709188</v>
      </c>
      <c r="T78" s="10">
        <v>17.610623029999999</v>
      </c>
      <c r="U78" s="10">
        <v>15.84988102</v>
      </c>
      <c r="V78" s="10">
        <v>14.26511644</v>
      </c>
      <c r="W78" s="10">
        <v>13.699702309999999</v>
      </c>
      <c r="X78" s="10">
        <v>12.63521111</v>
      </c>
      <c r="Y78" s="10">
        <v>11.642550010000001</v>
      </c>
      <c r="Z78" s="10">
        <v>10.816660629999999</v>
      </c>
      <c r="AA78" s="10">
        <v>13.36243784</v>
      </c>
      <c r="AB78" s="10">
        <v>12.02619651</v>
      </c>
      <c r="AC78" s="10">
        <v>10.85283448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1.0004E-4</v>
      </c>
      <c r="D79" s="10">
        <v>0</v>
      </c>
      <c r="E79" s="10">
        <v>2.9349999999999999E-5</v>
      </c>
      <c r="F79" s="10">
        <v>0</v>
      </c>
      <c r="G79" s="10">
        <v>1.643E-5</v>
      </c>
      <c r="H79" s="10">
        <v>9.6459999999999995E-5</v>
      </c>
      <c r="I79" s="10">
        <v>8.6810000000000004E-5</v>
      </c>
      <c r="J79" s="10">
        <v>7.8009999999999993E-5</v>
      </c>
      <c r="K79" s="10">
        <v>7.025E-5</v>
      </c>
      <c r="L79" s="10">
        <v>6.3440000000000002E-5</v>
      </c>
      <c r="M79" s="10">
        <v>5.9299999999999998E-5</v>
      </c>
      <c r="N79" s="10">
        <v>6.2780000000000005E-5</v>
      </c>
      <c r="O79" s="10">
        <v>9.0619999999999996E-5</v>
      </c>
      <c r="P79" s="10">
        <v>8.5190000000000003E-5</v>
      </c>
      <c r="Q79" s="10">
        <v>8.8389999999999999E-5</v>
      </c>
      <c r="R79" s="10">
        <v>3.0475000000000001E-4</v>
      </c>
      <c r="S79" s="10">
        <v>5.0279000000000003E-4</v>
      </c>
      <c r="T79" s="10">
        <v>4.5657E-4</v>
      </c>
      <c r="U79" s="10">
        <v>4.1092E-4</v>
      </c>
      <c r="V79" s="10">
        <v>3.6982999999999997E-4</v>
      </c>
      <c r="W79" s="10">
        <v>3.5516999999999998E-4</v>
      </c>
      <c r="X79" s="10">
        <v>3.2758E-4</v>
      </c>
      <c r="Y79" s="10">
        <v>3.0183E-4</v>
      </c>
      <c r="Z79" s="10">
        <v>2.8043000000000002E-4</v>
      </c>
      <c r="AA79" s="10">
        <v>1.7322E-4</v>
      </c>
      <c r="AB79" s="10">
        <v>1.5589E-4</v>
      </c>
      <c r="AC79" s="10">
        <v>1.4067999999999999E-4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1.01475692</v>
      </c>
      <c r="E80" s="10">
        <v>1.00000008</v>
      </c>
      <c r="F80" s="10">
        <v>1.00423342</v>
      </c>
      <c r="G80" s="10">
        <v>1.0000006299999999</v>
      </c>
      <c r="H80" s="10">
        <v>1.00227029</v>
      </c>
      <c r="I80" s="10">
        <v>1.0001518700000001</v>
      </c>
      <c r="J80" s="10">
        <v>1</v>
      </c>
      <c r="K80" s="10">
        <v>1</v>
      </c>
      <c r="L80" s="10">
        <v>1</v>
      </c>
      <c r="M80" s="10">
        <v>1.00001517</v>
      </c>
      <c r="N80" s="10">
        <v>1.0001866699999999</v>
      </c>
      <c r="O80" s="10">
        <v>1.0007536400000001</v>
      </c>
      <c r="P80" s="10">
        <v>1.00258753</v>
      </c>
      <c r="Q80" s="10">
        <v>1.00026427</v>
      </c>
      <c r="R80" s="10">
        <v>1.0008636</v>
      </c>
      <c r="S80" s="10">
        <v>1.0150676300000001</v>
      </c>
      <c r="T80" s="10">
        <v>1</v>
      </c>
      <c r="U80" s="10">
        <v>1.0000002299999999</v>
      </c>
      <c r="V80" s="10">
        <v>1.0000003</v>
      </c>
      <c r="W80" s="10">
        <v>1.0000001999999999</v>
      </c>
      <c r="X80" s="10">
        <v>1.00074844</v>
      </c>
      <c r="Y80" s="10">
        <v>1.00025761</v>
      </c>
      <c r="Z80" s="10">
        <v>1.0002215699999999</v>
      </c>
      <c r="AA80" s="10">
        <v>1.0002686300000001</v>
      </c>
      <c r="AB80" s="10">
        <v>1.0027934700000001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1.01475692</v>
      </c>
      <c r="D81" s="10">
        <v>1.00000008</v>
      </c>
      <c r="E81" s="10">
        <v>1.00423342</v>
      </c>
      <c r="F81" s="10">
        <v>1.0000006299999999</v>
      </c>
      <c r="G81" s="10">
        <v>1.00227029</v>
      </c>
      <c r="H81" s="10">
        <v>1.0001518700000001</v>
      </c>
      <c r="I81" s="10">
        <v>1</v>
      </c>
      <c r="J81" s="10">
        <v>1</v>
      </c>
      <c r="K81" s="10">
        <v>1</v>
      </c>
      <c r="L81" s="10">
        <v>1.00001517</v>
      </c>
      <c r="M81" s="10">
        <v>1.0001866699999999</v>
      </c>
      <c r="N81" s="10">
        <v>1.0007536400000001</v>
      </c>
      <c r="O81" s="10">
        <v>1.00258753</v>
      </c>
      <c r="P81" s="10">
        <v>1.00026427</v>
      </c>
      <c r="Q81" s="10">
        <v>1.0008636</v>
      </c>
      <c r="R81" s="10">
        <v>1.0150676300000001</v>
      </c>
      <c r="S81" s="10">
        <v>1</v>
      </c>
      <c r="T81" s="10">
        <v>1.0000002299999999</v>
      </c>
      <c r="U81" s="10">
        <v>1.0000003</v>
      </c>
      <c r="V81" s="10">
        <v>1.0000001999999999</v>
      </c>
      <c r="W81" s="10">
        <v>1.00074844</v>
      </c>
      <c r="X81" s="10">
        <v>1.00025761</v>
      </c>
      <c r="Y81" s="10">
        <v>1.0002215699999999</v>
      </c>
      <c r="Z81" s="10">
        <v>1.0002686300000001</v>
      </c>
      <c r="AA81" s="10">
        <v>1.0027934700000001</v>
      </c>
      <c r="AB81" s="10">
        <v>1</v>
      </c>
      <c r="AC81" s="10">
        <v>1.0000216399999999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FA4FF-33B9-45B4-9E48-994D847B71C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45158</v>
      </c>
      <c r="C5" s="10">
        <v>45710.813203040001</v>
      </c>
      <c r="D5" s="10">
        <v>46284.243551140004</v>
      </c>
      <c r="E5" s="10">
        <v>46890.241231439999</v>
      </c>
      <c r="F5" s="10">
        <v>47668.254322219997</v>
      </c>
      <c r="G5" s="10">
        <v>48433.734303160003</v>
      </c>
      <c r="H5" s="10">
        <v>53616.575623299999</v>
      </c>
      <c r="I5" s="10">
        <v>59314.29693533</v>
      </c>
      <c r="J5" s="10">
        <v>64243.75149812</v>
      </c>
      <c r="K5" s="10">
        <v>68119.336610300001</v>
      </c>
      <c r="L5" s="10">
        <v>72348.076931219999</v>
      </c>
      <c r="M5" s="10">
        <v>76956.2805926</v>
      </c>
      <c r="N5" s="10">
        <v>79020.873257989995</v>
      </c>
      <c r="O5" s="10">
        <v>80462.983741129996</v>
      </c>
      <c r="P5" s="10">
        <v>80185.893576360002</v>
      </c>
      <c r="Q5" s="10">
        <v>79853.659742880001</v>
      </c>
      <c r="R5" s="10">
        <v>79544.748715309994</v>
      </c>
      <c r="S5" s="10">
        <v>79245.110213239997</v>
      </c>
      <c r="T5" s="10">
        <v>80044.957623919996</v>
      </c>
      <c r="U5" s="10">
        <v>80855.418999710004</v>
      </c>
      <c r="V5" s="10">
        <v>81549.117846160007</v>
      </c>
      <c r="W5" s="10">
        <v>82438.355377440006</v>
      </c>
      <c r="X5" s="10">
        <v>83964.982631260005</v>
      </c>
      <c r="Y5" s="10">
        <v>85595.525579210007</v>
      </c>
      <c r="Z5" s="10">
        <v>87320.027531159998</v>
      </c>
      <c r="AA5" s="10">
        <v>89199.518865949998</v>
      </c>
      <c r="AB5" s="10">
        <v>91057.776720509995</v>
      </c>
      <c r="AC5" s="10">
        <v>92967.214729319996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202990326.25</v>
      </c>
      <c r="C6" s="10">
        <v>207324353.42794701</v>
      </c>
      <c r="D6" s="10">
        <v>211745060.506358</v>
      </c>
      <c r="E6" s="10">
        <v>216254184.00097799</v>
      </c>
      <c r="F6" s="10">
        <v>220853489.84086701</v>
      </c>
      <c r="G6" s="10">
        <v>225544780.896469</v>
      </c>
      <c r="H6" s="10">
        <v>230329897.660651</v>
      </c>
      <c r="I6" s="10">
        <v>235210698.25907901</v>
      </c>
      <c r="J6" s="10">
        <v>240189152.35559699</v>
      </c>
      <c r="K6" s="10">
        <v>245267156.90280601</v>
      </c>
      <c r="L6" s="10">
        <v>250502685.53436801</v>
      </c>
      <c r="M6" s="10">
        <v>257105093.37399599</v>
      </c>
      <c r="N6" s="10">
        <v>264551492.55730999</v>
      </c>
      <c r="O6" s="10">
        <v>273255692.24429899</v>
      </c>
      <c r="P6" s="10">
        <v>280127691.91215801</v>
      </c>
      <c r="Q6" s="10">
        <v>287082104.46882999</v>
      </c>
      <c r="R6" s="10">
        <v>294223605.22272801</v>
      </c>
      <c r="S6" s="10">
        <v>301471526.38397098</v>
      </c>
      <c r="T6" s="10">
        <v>312531505.97288603</v>
      </c>
      <c r="U6" s="10">
        <v>324406731.904311</v>
      </c>
      <c r="V6" s="10">
        <v>328514962.03911799</v>
      </c>
      <c r="W6" s="10">
        <v>336544702.95119202</v>
      </c>
      <c r="X6" s="10">
        <v>345089423.29005599</v>
      </c>
      <c r="Y6" s="10">
        <v>353591254.20265102</v>
      </c>
      <c r="Z6" s="10">
        <v>362380883.25899601</v>
      </c>
      <c r="AA6" s="10">
        <v>371537265.18244702</v>
      </c>
      <c r="AB6" s="10">
        <v>380672328.686786</v>
      </c>
      <c r="AC6" s="10">
        <v>390046927.45363897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25663.440078389998</v>
      </c>
      <c r="C8" s="10">
        <v>25340.819255120001</v>
      </c>
      <c r="D8" s="10">
        <v>25034.110587179999</v>
      </c>
      <c r="E8" s="10">
        <v>24742.788231760002</v>
      </c>
      <c r="F8" s="10">
        <v>24495.638143100001</v>
      </c>
      <c r="G8" s="10">
        <v>24254.951181209999</v>
      </c>
      <c r="H8" s="10">
        <v>24933.83099025</v>
      </c>
      <c r="I8" s="10">
        <v>25692.61225514</v>
      </c>
      <c r="J8" s="10">
        <v>26378.341567660002</v>
      </c>
      <c r="K8" s="10">
        <v>30054.404209510001</v>
      </c>
      <c r="L8" s="10">
        <v>33970.405422099997</v>
      </c>
      <c r="M8" s="10">
        <v>38147.357949049998</v>
      </c>
      <c r="N8" s="10">
        <v>42005.288018380001</v>
      </c>
      <c r="O8" s="10">
        <v>45131.506161199999</v>
      </c>
      <c r="P8" s="10">
        <v>46345.354338980003</v>
      </c>
      <c r="Q8" s="10">
        <v>47443.845148050001</v>
      </c>
      <c r="R8" s="10">
        <v>48513.702098759997</v>
      </c>
      <c r="S8" s="10">
        <v>49541.778142440002</v>
      </c>
      <c r="T8" s="10">
        <v>51705.893194850003</v>
      </c>
      <c r="U8" s="10">
        <v>53850.776702399999</v>
      </c>
      <c r="V8" s="10">
        <v>54214.846630270004</v>
      </c>
      <c r="W8" s="10">
        <v>55433.929686880001</v>
      </c>
      <c r="X8" s="10">
        <v>56723.47212205</v>
      </c>
      <c r="Y8" s="10">
        <v>57987.655980620002</v>
      </c>
      <c r="Z8" s="10">
        <v>59298.324843009999</v>
      </c>
      <c r="AA8" s="10">
        <v>60668.203936049998</v>
      </c>
      <c r="AB8" s="10">
        <v>62026.056094510001</v>
      </c>
      <c r="AC8" s="10">
        <v>63421.720346410002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3305.6795891800002</v>
      </c>
      <c r="C9" s="10">
        <v>3454.4341831500001</v>
      </c>
      <c r="D9" s="10">
        <v>3604.1000764599999</v>
      </c>
      <c r="E9" s="10">
        <v>3754.83100706</v>
      </c>
      <c r="F9" s="10">
        <v>3899.8303724299999</v>
      </c>
      <c r="G9" s="10">
        <v>4049.2981876399999</v>
      </c>
      <c r="H9" s="10">
        <v>4138.1608634900003</v>
      </c>
      <c r="I9" s="10">
        <v>4228.7093229100001</v>
      </c>
      <c r="J9" s="10">
        <v>4298.1021139200002</v>
      </c>
      <c r="K9" s="10">
        <v>3983.9776136400001</v>
      </c>
      <c r="L9" s="10">
        <v>3649.6929630999998</v>
      </c>
      <c r="M9" s="10">
        <v>3322.4513740299999</v>
      </c>
      <c r="N9" s="10">
        <v>3111.6485487999998</v>
      </c>
      <c r="O9" s="10">
        <v>3002.4700053299998</v>
      </c>
      <c r="P9" s="10">
        <v>3032.66013935</v>
      </c>
      <c r="Q9" s="10">
        <v>3076.6555040200001</v>
      </c>
      <c r="R9" s="10">
        <v>3128.66951948</v>
      </c>
      <c r="S9" s="10">
        <v>3187.9673891500001</v>
      </c>
      <c r="T9" s="10">
        <v>3232.0418778399999</v>
      </c>
      <c r="U9" s="10">
        <v>3302.4283190000001</v>
      </c>
      <c r="V9" s="10">
        <v>3382.7737567300001</v>
      </c>
      <c r="W9" s="10">
        <v>3463.2034770800001</v>
      </c>
      <c r="X9" s="10">
        <v>3537.01241897</v>
      </c>
      <c r="Y9" s="10">
        <v>3611.9266011599998</v>
      </c>
      <c r="Z9" s="10">
        <v>3688.3975684799998</v>
      </c>
      <c r="AA9" s="10">
        <v>3765.7064517600002</v>
      </c>
      <c r="AB9" s="10">
        <v>3845.6725944700001</v>
      </c>
      <c r="AC9" s="10">
        <v>3927.8024460699999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1924.5816109</v>
      </c>
      <c r="D11" s="10">
        <v>4037.3061926800001</v>
      </c>
      <c r="E11" s="10">
        <v>6339.8066864100001</v>
      </c>
      <c r="F11" s="10">
        <v>8816.9075363100001</v>
      </c>
      <c r="G11" s="10">
        <v>11489.60159692</v>
      </c>
      <c r="H11" s="10">
        <v>13353.77760782</v>
      </c>
      <c r="I11" s="10">
        <v>15032.232651259999</v>
      </c>
      <c r="J11" s="10">
        <v>16869.05901451</v>
      </c>
      <c r="K11" s="10">
        <v>15953.34782137</v>
      </c>
      <c r="L11" s="10">
        <v>14161.99574738</v>
      </c>
      <c r="M11" s="10">
        <v>11605.66989442</v>
      </c>
      <c r="N11" s="10">
        <v>9041.8211984000009</v>
      </c>
      <c r="O11" s="10">
        <v>7062.2042761399998</v>
      </c>
      <c r="P11" s="10">
        <v>6924.1927557899999</v>
      </c>
      <c r="Q11" s="10">
        <v>6892.4648840099999</v>
      </c>
      <c r="R11" s="10">
        <v>6895.7605956400002</v>
      </c>
      <c r="S11" s="10">
        <v>6954.9183715899999</v>
      </c>
      <c r="T11" s="10">
        <v>5992.0427466299998</v>
      </c>
      <c r="U11" s="10">
        <v>5234.1605979599999</v>
      </c>
      <c r="V11" s="10">
        <v>6161.9106565599996</v>
      </c>
      <c r="W11" s="10">
        <v>6319.8915499599998</v>
      </c>
      <c r="X11" s="10">
        <v>6446.4636567899997</v>
      </c>
      <c r="Y11" s="10">
        <v>6626.9862306799996</v>
      </c>
      <c r="Z11" s="10">
        <v>6790.1122026399999</v>
      </c>
      <c r="AA11" s="10">
        <v>6924.4674095800001</v>
      </c>
      <c r="AB11" s="10">
        <v>7099.9908908199995</v>
      </c>
      <c r="AC11" s="10">
        <v>7268.7821581799999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28969.119667570001</v>
      </c>
      <c r="C12" s="10">
        <v>28795.253438259999</v>
      </c>
      <c r="D12" s="10">
        <v>28638.210663639999</v>
      </c>
      <c r="E12" s="10">
        <v>28497.619238830001</v>
      </c>
      <c r="F12" s="10">
        <v>28395.46851554</v>
      </c>
      <c r="G12" s="10">
        <v>28304.24936885</v>
      </c>
      <c r="H12" s="10">
        <v>29071.991853740001</v>
      </c>
      <c r="I12" s="10">
        <v>29921.32157805</v>
      </c>
      <c r="J12" s="10">
        <v>30676.44368158</v>
      </c>
      <c r="K12" s="10">
        <v>34038.381823149997</v>
      </c>
      <c r="L12" s="10">
        <v>37620.098385199999</v>
      </c>
      <c r="M12" s="10">
        <v>41469.809323070003</v>
      </c>
      <c r="N12" s="10">
        <v>45116.936567179997</v>
      </c>
      <c r="O12" s="10">
        <v>48133.976166519999</v>
      </c>
      <c r="P12" s="10">
        <v>49378.014478340003</v>
      </c>
      <c r="Q12" s="10">
        <v>50520.50065206</v>
      </c>
      <c r="R12" s="10">
        <v>51642.371618240002</v>
      </c>
      <c r="S12" s="10">
        <v>52729.745531590001</v>
      </c>
      <c r="T12" s="10">
        <v>54937.935072699998</v>
      </c>
      <c r="U12" s="10">
        <v>57153.205021399997</v>
      </c>
      <c r="V12" s="10">
        <v>57597.620387000003</v>
      </c>
      <c r="W12" s="10">
        <v>58897.133163960003</v>
      </c>
      <c r="X12" s="10">
        <v>60260.48454102</v>
      </c>
      <c r="Y12" s="10">
        <v>61599.58258178</v>
      </c>
      <c r="Z12" s="10">
        <v>62986.722411490002</v>
      </c>
      <c r="AA12" s="10">
        <v>64433.910387800002</v>
      </c>
      <c r="AB12" s="10">
        <v>65871.728688980002</v>
      </c>
      <c r="AC12" s="10">
        <v>67349.522792479998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28969.119667570001</v>
      </c>
      <c r="C13" s="10">
        <v>30719.83504917</v>
      </c>
      <c r="D13" s="10">
        <v>32675.516856319999</v>
      </c>
      <c r="E13" s="10">
        <v>34837.425925240001</v>
      </c>
      <c r="F13" s="10">
        <v>37212.376051849998</v>
      </c>
      <c r="G13" s="10">
        <v>39793.850965769998</v>
      </c>
      <c r="H13" s="10">
        <v>42425.76946155</v>
      </c>
      <c r="I13" s="10">
        <v>44953.554229310001</v>
      </c>
      <c r="J13" s="10">
        <v>47545.50269609</v>
      </c>
      <c r="K13" s="10">
        <v>49991.729644530002</v>
      </c>
      <c r="L13" s="10">
        <v>51782.094132580001</v>
      </c>
      <c r="M13" s="10">
        <v>53075.479217499997</v>
      </c>
      <c r="N13" s="10">
        <v>54158.757765579998</v>
      </c>
      <c r="O13" s="10">
        <v>55196.180442659999</v>
      </c>
      <c r="P13" s="10">
        <v>56302.207234130001</v>
      </c>
      <c r="Q13" s="10">
        <v>57412.965536069998</v>
      </c>
      <c r="R13" s="10">
        <v>58538.132213880002</v>
      </c>
      <c r="S13" s="10">
        <v>59684.66390318</v>
      </c>
      <c r="T13" s="10">
        <v>60929.977819330001</v>
      </c>
      <c r="U13" s="10">
        <v>62387.365619360004</v>
      </c>
      <c r="V13" s="10">
        <v>63759.531043559997</v>
      </c>
      <c r="W13" s="10">
        <v>65217.024713910003</v>
      </c>
      <c r="X13" s="10">
        <v>66706.948197809994</v>
      </c>
      <c r="Y13" s="10">
        <v>68226.568812459998</v>
      </c>
      <c r="Z13" s="10">
        <v>69776.834614129999</v>
      </c>
      <c r="AA13" s="10">
        <v>71358.377797380002</v>
      </c>
      <c r="AB13" s="10">
        <v>72971.719579800003</v>
      </c>
      <c r="AC13" s="10">
        <v>74618.304950649996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5007</v>
      </c>
      <c r="C17" s="10">
        <v>4840.1000000000004</v>
      </c>
      <c r="D17" s="10">
        <v>4678.9874960699999</v>
      </c>
      <c r="E17" s="10">
        <v>4523.0213436900003</v>
      </c>
      <c r="F17" s="10">
        <v>4535.0858316000003</v>
      </c>
      <c r="G17" s="10">
        <v>4474.3928163600003</v>
      </c>
      <c r="H17" s="10">
        <v>6071.4543104000004</v>
      </c>
      <c r="I17" s="10">
        <v>7823.7595542099998</v>
      </c>
      <c r="J17" s="10">
        <v>9746.7795946299993</v>
      </c>
      <c r="K17" s="10">
        <v>11811.79743905</v>
      </c>
      <c r="L17" s="10">
        <v>13980.711646739999</v>
      </c>
      <c r="M17" s="10">
        <v>16264.16941475</v>
      </c>
      <c r="N17" s="10">
        <v>15722.030434259999</v>
      </c>
      <c r="O17" s="10">
        <v>15197.96275312</v>
      </c>
      <c r="P17" s="10">
        <v>14691.364001239999</v>
      </c>
      <c r="Q17" s="10">
        <v>14201.651867889999</v>
      </c>
      <c r="R17" s="10">
        <v>13728.263473020001</v>
      </c>
      <c r="S17" s="10">
        <v>13270.65469234</v>
      </c>
      <c r="T17" s="10">
        <v>12828.32151878</v>
      </c>
      <c r="U17" s="10">
        <v>12400.71363864</v>
      </c>
      <c r="V17" s="10">
        <v>11987.35652564</v>
      </c>
      <c r="W17" s="10">
        <v>11592.53500184</v>
      </c>
      <c r="X17" s="10">
        <v>11824.01960181</v>
      </c>
      <c r="Y17" s="10">
        <v>12136.95854473</v>
      </c>
      <c r="Z17" s="10">
        <v>12507.70355106</v>
      </c>
      <c r="AA17" s="10">
        <v>12998.90105296</v>
      </c>
      <c r="AB17" s="10">
        <v>13440.369575889999</v>
      </c>
      <c r="AC17" s="10">
        <v>13897.508057569999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8664657.5</v>
      </c>
      <c r="C18" s="10">
        <v>8375835.3883199897</v>
      </c>
      <c r="D18" s="10">
        <v>8097028.7909552297</v>
      </c>
      <c r="E18" s="10">
        <v>7827127.99995148</v>
      </c>
      <c r="F18" s="10">
        <v>7848005.7018247303</v>
      </c>
      <c r="G18" s="10">
        <v>7742975.9080445403</v>
      </c>
      <c r="H18" s="10">
        <v>10506704.7936149</v>
      </c>
      <c r="I18" s="10">
        <v>13539084.346154399</v>
      </c>
      <c r="J18" s="10">
        <v>16866887.3475504</v>
      </c>
      <c r="K18" s="10">
        <v>20440418.7908688</v>
      </c>
      <c r="L18" s="10">
        <v>24193743.7996464</v>
      </c>
      <c r="M18" s="10">
        <v>28145287.441519201</v>
      </c>
      <c r="N18" s="10">
        <v>27207111.193473902</v>
      </c>
      <c r="O18" s="10">
        <v>26300207.487022799</v>
      </c>
      <c r="P18" s="10">
        <v>25423533.9154636</v>
      </c>
      <c r="Q18" s="10">
        <v>24576082.784988999</v>
      </c>
      <c r="R18" s="10">
        <v>23756880.026758701</v>
      </c>
      <c r="S18" s="10">
        <v>22964984.028890099</v>
      </c>
      <c r="T18" s="10">
        <v>22199522.602792401</v>
      </c>
      <c r="U18" s="10">
        <v>21459543.425734401</v>
      </c>
      <c r="V18" s="10">
        <v>20744225.325894099</v>
      </c>
      <c r="W18" s="10">
        <v>20060983.225285001</v>
      </c>
      <c r="X18" s="10">
        <v>20461569.3504325</v>
      </c>
      <c r="Y18" s="10">
        <v>21003112.928559199</v>
      </c>
      <c r="Z18" s="10">
        <v>21644690.4050625</v>
      </c>
      <c r="AA18" s="10">
        <v>22494711.978819601</v>
      </c>
      <c r="AB18" s="10">
        <v>23258677.119450599</v>
      </c>
      <c r="AC18" s="10">
        <v>24049759.260764901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8664657.5</v>
      </c>
      <c r="C19" s="10">
        <v>8375835.3883199897</v>
      </c>
      <c r="D19" s="10">
        <v>8097028.7909552297</v>
      </c>
      <c r="E19" s="10">
        <v>7827127.99995148</v>
      </c>
      <c r="F19" s="10">
        <v>7848005.7018247303</v>
      </c>
      <c r="G19" s="10">
        <v>7742975.9080445403</v>
      </c>
      <c r="H19" s="10">
        <v>10506704.7936149</v>
      </c>
      <c r="I19" s="10">
        <v>13539084.346154399</v>
      </c>
      <c r="J19" s="10">
        <v>16866887.3475504</v>
      </c>
      <c r="K19" s="10">
        <v>20440418.7908688</v>
      </c>
      <c r="L19" s="10">
        <v>24193743.7996464</v>
      </c>
      <c r="M19" s="10">
        <v>28145287.441519201</v>
      </c>
      <c r="N19" s="10">
        <v>27207111.193473902</v>
      </c>
      <c r="O19" s="10">
        <v>26300207.487022799</v>
      </c>
      <c r="P19" s="10">
        <v>25423533.9154636</v>
      </c>
      <c r="Q19" s="10">
        <v>24576082.784988999</v>
      </c>
      <c r="R19" s="10">
        <v>23756880.026758701</v>
      </c>
      <c r="S19" s="10">
        <v>22964984.028890099</v>
      </c>
      <c r="T19" s="10">
        <v>22199522.602792401</v>
      </c>
      <c r="U19" s="10">
        <v>21459543.425734401</v>
      </c>
      <c r="V19" s="10">
        <v>20744225.325894099</v>
      </c>
      <c r="W19" s="10">
        <v>20060983.225285001</v>
      </c>
      <c r="X19" s="10">
        <v>20461569.3504325</v>
      </c>
      <c r="Y19" s="10">
        <v>21003112.928559199</v>
      </c>
      <c r="Z19" s="10">
        <v>21644690.4050625</v>
      </c>
      <c r="AA19" s="10">
        <v>22494711.978819601</v>
      </c>
      <c r="AB19" s="10">
        <v>23258677.119450599</v>
      </c>
      <c r="AC19" s="10">
        <v>24049759.260764901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1022.2183680099999</v>
      </c>
      <c r="C20" s="10">
        <v>988.14442240999995</v>
      </c>
      <c r="D20" s="10">
        <v>955.25203957999997</v>
      </c>
      <c r="E20" s="10">
        <v>923.41032483000004</v>
      </c>
      <c r="F20" s="10">
        <v>925.87338477000003</v>
      </c>
      <c r="G20" s="10">
        <v>913.48242911</v>
      </c>
      <c r="H20" s="10">
        <v>1239.5350742200001</v>
      </c>
      <c r="I20" s="10">
        <v>1597.2819499100001</v>
      </c>
      <c r="J20" s="10">
        <v>1989.8815918800001</v>
      </c>
      <c r="K20" s="10">
        <v>2411.4712005900001</v>
      </c>
      <c r="L20" s="10">
        <v>2854.2720677299999</v>
      </c>
      <c r="M20" s="10">
        <v>3320.4579021599998</v>
      </c>
      <c r="N20" s="10">
        <v>3209.7759720899999</v>
      </c>
      <c r="O20" s="10">
        <v>3102.7834396899998</v>
      </c>
      <c r="P20" s="10">
        <v>2999.35732637</v>
      </c>
      <c r="Q20" s="10">
        <v>2899.3787488299999</v>
      </c>
      <c r="R20" s="10">
        <v>2802.73279069</v>
      </c>
      <c r="S20" s="10">
        <v>2709.30836469</v>
      </c>
      <c r="T20" s="10">
        <v>2619.00257384</v>
      </c>
      <c r="U20" s="10">
        <v>2531.7030672699998</v>
      </c>
      <c r="V20" s="10">
        <v>2447.3129667200001</v>
      </c>
      <c r="W20" s="10">
        <v>2366.7070522499998</v>
      </c>
      <c r="X20" s="10">
        <v>2413.9664511000001</v>
      </c>
      <c r="Y20" s="10">
        <v>2477.8553936799999</v>
      </c>
      <c r="Z20" s="10">
        <v>2553.5458980399999</v>
      </c>
      <c r="AA20" s="10">
        <v>2653.8277252299999</v>
      </c>
      <c r="AB20" s="10">
        <v>2743.95699087</v>
      </c>
      <c r="AC20" s="10">
        <v>2837.2854016299998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1.2563753099999999</v>
      </c>
      <c r="D21" s="10">
        <v>2.4291086399999999</v>
      </c>
      <c r="E21" s="10">
        <v>3.5222076000000002</v>
      </c>
      <c r="F21" s="10">
        <v>4.7088034199999997</v>
      </c>
      <c r="G21" s="10">
        <v>5.8072319300000004</v>
      </c>
      <c r="H21" s="10">
        <v>9.4560343099999997</v>
      </c>
      <c r="I21" s="10">
        <v>14.216038559999999</v>
      </c>
      <c r="J21" s="10">
        <v>20.24026482</v>
      </c>
      <c r="K21" s="10">
        <v>27.594565370000002</v>
      </c>
      <c r="L21" s="10">
        <v>36.290615699999996</v>
      </c>
      <c r="M21" s="10">
        <v>46.43972428</v>
      </c>
      <c r="N21" s="10">
        <v>48.972800149999998</v>
      </c>
      <c r="O21" s="10">
        <v>51.2854046</v>
      </c>
      <c r="P21" s="10">
        <v>53.389421220000003</v>
      </c>
      <c r="Q21" s="10">
        <v>55.29618627</v>
      </c>
      <c r="R21" s="10">
        <v>57.016512059999997</v>
      </c>
      <c r="S21" s="10">
        <v>58.560709269999997</v>
      </c>
      <c r="T21" s="10">
        <v>59.93871103</v>
      </c>
      <c r="U21" s="10">
        <v>61.159698759999998</v>
      </c>
      <c r="V21" s="10">
        <v>62.232675980000003</v>
      </c>
      <c r="W21" s="10">
        <v>63.192097160000003</v>
      </c>
      <c r="X21" s="10">
        <v>67.523178860000002</v>
      </c>
      <c r="Y21" s="10">
        <v>72.460739599999997</v>
      </c>
      <c r="Z21" s="10">
        <v>77.920885459999994</v>
      </c>
      <c r="AA21" s="10">
        <v>84.355169919999994</v>
      </c>
      <c r="AB21" s="10">
        <v>90.708840769999995</v>
      </c>
      <c r="AC21" s="10">
        <v>97.40152501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4.332329E-2</v>
      </c>
      <c r="C22" s="10">
        <v>4.1879180000000002E-2</v>
      </c>
      <c r="D22" s="10">
        <v>4.0485140000000003E-2</v>
      </c>
      <c r="E22" s="10">
        <v>3.9135639999999999E-2</v>
      </c>
      <c r="F22" s="10">
        <v>3.9240030000000002E-2</v>
      </c>
      <c r="G22" s="10">
        <v>3.871488E-2</v>
      </c>
      <c r="H22" s="10">
        <v>5.253352E-2</v>
      </c>
      <c r="I22" s="10">
        <v>6.7695420000000006E-2</v>
      </c>
      <c r="J22" s="10">
        <v>8.4334439999999997E-2</v>
      </c>
      <c r="K22" s="10">
        <v>0.10220209</v>
      </c>
      <c r="L22" s="10">
        <v>0.12096872</v>
      </c>
      <c r="M22" s="10">
        <v>0.14072644000000001</v>
      </c>
      <c r="N22" s="10">
        <v>0.13603556</v>
      </c>
      <c r="O22" s="10">
        <v>0.13150104000000001</v>
      </c>
      <c r="P22" s="10">
        <v>0.12711766999999999</v>
      </c>
      <c r="Q22" s="10">
        <v>0.12288041</v>
      </c>
      <c r="R22" s="10">
        <v>0.1187844</v>
      </c>
      <c r="S22" s="10">
        <v>0.11482492</v>
      </c>
      <c r="T22" s="10">
        <v>0.11099761</v>
      </c>
      <c r="U22" s="10">
        <v>0.10729772</v>
      </c>
      <c r="V22" s="10">
        <v>0.10372112999999999</v>
      </c>
      <c r="W22" s="10">
        <v>0.10030492000000001</v>
      </c>
      <c r="X22" s="10">
        <v>0.10230785000000001</v>
      </c>
      <c r="Y22" s="10">
        <v>0.10501555999999999</v>
      </c>
      <c r="Z22" s="10">
        <v>0.10822345</v>
      </c>
      <c r="AA22" s="10">
        <v>0.11247356</v>
      </c>
      <c r="AB22" s="10">
        <v>0.11629339</v>
      </c>
      <c r="AC22" s="10">
        <v>0.1202488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1022.2183680099999</v>
      </c>
      <c r="C23" s="10">
        <v>988.14442240999995</v>
      </c>
      <c r="D23" s="10">
        <v>955.25203957999997</v>
      </c>
      <c r="E23" s="10">
        <v>923.41032483000004</v>
      </c>
      <c r="F23" s="10">
        <v>925.87338477000003</v>
      </c>
      <c r="G23" s="10">
        <v>913.48242911</v>
      </c>
      <c r="H23" s="10">
        <v>1239.5350742200001</v>
      </c>
      <c r="I23" s="10">
        <v>1597.2819499100001</v>
      </c>
      <c r="J23" s="10">
        <v>1989.8815918800001</v>
      </c>
      <c r="K23" s="10">
        <v>2411.4712005900001</v>
      </c>
      <c r="L23" s="10">
        <v>2854.2720677299999</v>
      </c>
      <c r="M23" s="10">
        <v>3320.4579021599998</v>
      </c>
      <c r="N23" s="10">
        <v>3209.7759720899999</v>
      </c>
      <c r="O23" s="10">
        <v>3102.7834396899998</v>
      </c>
      <c r="P23" s="10">
        <v>2999.35732637</v>
      </c>
      <c r="Q23" s="10">
        <v>2899.3787488299999</v>
      </c>
      <c r="R23" s="10">
        <v>2802.73279069</v>
      </c>
      <c r="S23" s="10">
        <v>2709.30836469</v>
      </c>
      <c r="T23" s="10">
        <v>2619.00257384</v>
      </c>
      <c r="U23" s="10">
        <v>2531.7030672699998</v>
      </c>
      <c r="V23" s="10">
        <v>2447.3129667200001</v>
      </c>
      <c r="W23" s="10">
        <v>2366.7070522499998</v>
      </c>
      <c r="X23" s="10">
        <v>2413.9664511000001</v>
      </c>
      <c r="Y23" s="10">
        <v>2477.8553936799999</v>
      </c>
      <c r="Z23" s="10">
        <v>2553.5458980399999</v>
      </c>
      <c r="AA23" s="10">
        <v>2653.8277252299999</v>
      </c>
      <c r="AB23" s="10">
        <v>2743.95699087</v>
      </c>
      <c r="AC23" s="10">
        <v>2837.2854016299998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0.99999998000000001</v>
      </c>
      <c r="E25" s="10">
        <v>1.0000479099999999</v>
      </c>
      <c r="F25" s="10">
        <v>1.0000000200000001</v>
      </c>
      <c r="G25" s="10">
        <v>1.0372420899999999</v>
      </c>
      <c r="H25" s="10">
        <v>1.02063828</v>
      </c>
      <c r="I25" s="10">
        <v>1.3330387800000001</v>
      </c>
      <c r="J25" s="10">
        <v>1.2887406800000001</v>
      </c>
      <c r="K25" s="10">
        <v>1.2536451900000001</v>
      </c>
      <c r="L25" s="10">
        <v>1.22442728</v>
      </c>
      <c r="M25" s="10">
        <v>1.20343395</v>
      </c>
      <c r="N25" s="10">
        <v>1.18772275</v>
      </c>
      <c r="O25" s="10">
        <v>1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1.00000171</v>
      </c>
      <c r="V25" s="10">
        <v>1.0000002299999999</v>
      </c>
      <c r="W25" s="10">
        <v>1</v>
      </c>
      <c r="X25" s="10">
        <v>1.00041052</v>
      </c>
      <c r="Y25" s="10">
        <v>1.05513974</v>
      </c>
      <c r="Z25" s="10">
        <v>1.0618617699999999</v>
      </c>
      <c r="AA25" s="10">
        <v>1.06608288</v>
      </c>
      <c r="AB25" s="10">
        <v>1.0751085499999999</v>
      </c>
      <c r="AC25" s="10">
        <v>1.0696158499999999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0.99999998000000001</v>
      </c>
      <c r="D26" s="10">
        <v>1.0000479099999999</v>
      </c>
      <c r="E26" s="10">
        <v>1.0000000200000001</v>
      </c>
      <c r="F26" s="10">
        <v>1.0372420899999999</v>
      </c>
      <c r="G26" s="10">
        <v>1.02063828</v>
      </c>
      <c r="H26" s="10">
        <v>1.4037245</v>
      </c>
      <c r="I26" s="10">
        <v>1.3330487099999999</v>
      </c>
      <c r="J26" s="10">
        <v>1.2887506799999999</v>
      </c>
      <c r="K26" s="10">
        <v>1.2536551899999999</v>
      </c>
      <c r="L26" s="10">
        <v>1.2244372800000001</v>
      </c>
      <c r="M26" s="10">
        <v>1.20344395</v>
      </c>
      <c r="N26" s="10">
        <v>1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1.00000171</v>
      </c>
      <c r="U26" s="10">
        <v>1.0000002299999999</v>
      </c>
      <c r="V26" s="10">
        <v>1</v>
      </c>
      <c r="W26" s="10">
        <v>1.00041052</v>
      </c>
      <c r="X26" s="10">
        <v>1.05513974</v>
      </c>
      <c r="Y26" s="10">
        <v>1.0618617699999999</v>
      </c>
      <c r="Z26" s="10">
        <v>1.06608288</v>
      </c>
      <c r="AA26" s="10">
        <v>1.0751085499999999</v>
      </c>
      <c r="AB26" s="10">
        <v>1.0696158499999999</v>
      </c>
      <c r="AC26" s="10">
        <v>1.06966794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1.3397148299999999</v>
      </c>
      <c r="D27" s="10">
        <v>1.3547883199999999</v>
      </c>
      <c r="E27" s="10">
        <v>1.37066059</v>
      </c>
      <c r="F27" s="10">
        <v>1.3875018299999999</v>
      </c>
      <c r="G27" s="10">
        <v>1.39260563</v>
      </c>
      <c r="H27" s="10">
        <v>1.4037245</v>
      </c>
      <c r="I27" s="10">
        <v>1.3330487799999999</v>
      </c>
      <c r="J27" s="10">
        <v>1.2887506799999999</v>
      </c>
      <c r="K27" s="10">
        <v>1.2536551899999999</v>
      </c>
      <c r="L27" s="10">
        <v>1.2244372800000001</v>
      </c>
      <c r="M27" s="10">
        <v>1.20344395</v>
      </c>
      <c r="N27" s="10">
        <v>1.1877327499999999</v>
      </c>
      <c r="O27" s="10">
        <v>1.1981717599999999</v>
      </c>
      <c r="P27" s="10">
        <v>1.2076793299999999</v>
      </c>
      <c r="Q27" s="10">
        <v>1.21348243</v>
      </c>
      <c r="R27" s="10">
        <v>1.2193249399999999</v>
      </c>
      <c r="S27" s="10">
        <v>1.2254005400000001</v>
      </c>
      <c r="T27" s="10">
        <v>1.23168291</v>
      </c>
      <c r="U27" s="10">
        <v>1.2411922099999999</v>
      </c>
      <c r="V27" s="10">
        <v>1.25113629</v>
      </c>
      <c r="W27" s="10">
        <v>1.26115792</v>
      </c>
      <c r="X27" s="10">
        <v>1.2720905600000001</v>
      </c>
      <c r="Y27" s="10">
        <v>1.2717321800000001</v>
      </c>
      <c r="Z27" s="10">
        <v>1.27000395</v>
      </c>
      <c r="AA27" s="10">
        <v>1.2674810599999999</v>
      </c>
      <c r="AB27" s="10">
        <v>1.2632548800000001</v>
      </c>
      <c r="AC27" s="10">
        <v>1.26016599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1.7229999999999999E-5</v>
      </c>
      <c r="E36" s="10">
        <v>1.6569999999999999E-5</v>
      </c>
      <c r="F36" s="10">
        <v>7.8999999999999995E-7</v>
      </c>
      <c r="G36" s="10">
        <v>5.4000000000000002E-7</v>
      </c>
      <c r="H36" s="10">
        <v>6.5000000000000002E-7</v>
      </c>
      <c r="I36" s="10">
        <v>7.8000000000000005E-7</v>
      </c>
      <c r="J36" s="10">
        <v>2.08E-6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5.5000000000000003E-7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1.7229999999999999E-5</v>
      </c>
      <c r="D37" s="10">
        <v>1.6569999999999999E-5</v>
      </c>
      <c r="E37" s="10">
        <v>7.8999999999999995E-7</v>
      </c>
      <c r="F37" s="10">
        <v>5.4000000000000002E-7</v>
      </c>
      <c r="G37" s="10">
        <v>6.5000000000000002E-7</v>
      </c>
      <c r="H37" s="10">
        <v>7.8000000000000005E-7</v>
      </c>
      <c r="I37" s="10">
        <v>2.08E-6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5.5000000000000003E-7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13455</v>
      </c>
      <c r="C39" s="10">
        <v>13118.625</v>
      </c>
      <c r="D39" s="10">
        <v>12790.659374999999</v>
      </c>
      <c r="E39" s="10">
        <v>12470.89334995</v>
      </c>
      <c r="F39" s="10">
        <v>12159.122156830001</v>
      </c>
      <c r="G39" s="10">
        <v>11855.144102910001</v>
      </c>
      <c r="H39" s="10">
        <v>11612.795196859999</v>
      </c>
      <c r="I39" s="10">
        <v>11322.55447641</v>
      </c>
      <c r="J39" s="10">
        <v>11132.49311266</v>
      </c>
      <c r="K39" s="10">
        <v>14525.87704376</v>
      </c>
      <c r="L39" s="10">
        <v>18109.00121599</v>
      </c>
      <c r="M39" s="10">
        <v>21899.812456660002</v>
      </c>
      <c r="N39" s="10">
        <v>25917.57356633</v>
      </c>
      <c r="O39" s="10">
        <v>29241.85657797</v>
      </c>
      <c r="P39" s="10">
        <v>30778.574466630002</v>
      </c>
      <c r="Q39" s="10">
        <v>32194.31662786</v>
      </c>
      <c r="R39" s="10">
        <v>33569.986660620001</v>
      </c>
      <c r="S39" s="10">
        <v>34893.875977240001</v>
      </c>
      <c r="T39" s="10">
        <v>37258.438927620002</v>
      </c>
      <c r="U39" s="10">
        <v>39554.895707099997</v>
      </c>
      <c r="V39" s="10">
        <v>39916.14891561</v>
      </c>
      <c r="W39" s="10">
        <v>41194.513848690003</v>
      </c>
      <c r="X39" s="10">
        <v>42402.666077440001</v>
      </c>
      <c r="Y39" s="10">
        <v>43556.739214879999</v>
      </c>
      <c r="Z39" s="10">
        <v>44740.067931209996</v>
      </c>
      <c r="AA39" s="10">
        <v>45952.653767010001</v>
      </c>
      <c r="AB39" s="10">
        <v>47154.816215170002</v>
      </c>
      <c r="AC39" s="10">
        <v>48386.182371659997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97350652.75</v>
      </c>
      <c r="C40" s="10">
        <v>94912698.430759102</v>
      </c>
      <c r="D40" s="10">
        <v>92539880.920205295</v>
      </c>
      <c r="E40" s="10">
        <v>90226387.220398903</v>
      </c>
      <c r="F40" s="10">
        <v>87970735.792268798</v>
      </c>
      <c r="G40" s="10">
        <v>85771467.369498804</v>
      </c>
      <c r="H40" s="10">
        <v>84018083.259888202</v>
      </c>
      <c r="I40" s="10">
        <v>81918203.8938241</v>
      </c>
      <c r="J40" s="10">
        <v>80543117.946573198</v>
      </c>
      <c r="K40" s="10">
        <v>105094107.507838</v>
      </c>
      <c r="L40" s="10">
        <v>131017859.70790499</v>
      </c>
      <c r="M40" s="10">
        <v>158444219.08492199</v>
      </c>
      <c r="N40" s="10">
        <v>187512551.18827599</v>
      </c>
      <c r="O40" s="10">
        <v>211563598.51299801</v>
      </c>
      <c r="P40" s="10">
        <v>222681687.597285</v>
      </c>
      <c r="Q40" s="10">
        <v>232924522.39809099</v>
      </c>
      <c r="R40" s="10">
        <v>242877437.04018301</v>
      </c>
      <c r="S40" s="10">
        <v>252455720.3858</v>
      </c>
      <c r="T40" s="10">
        <v>269563233.561616</v>
      </c>
      <c r="U40" s="10">
        <v>286178001.464679</v>
      </c>
      <c r="V40" s="10">
        <v>288791653.18557</v>
      </c>
      <c r="W40" s="10">
        <v>298040569.537148</v>
      </c>
      <c r="X40" s="10">
        <v>306781499.93545002</v>
      </c>
      <c r="Y40" s="10">
        <v>315131170.389992</v>
      </c>
      <c r="Z40" s="10">
        <v>323692503.72333997</v>
      </c>
      <c r="AA40" s="10">
        <v>332465511.08161002</v>
      </c>
      <c r="AB40" s="10">
        <v>341163105.67009598</v>
      </c>
      <c r="AC40" s="10">
        <v>350071987.85614598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97350652.75</v>
      </c>
      <c r="C41" s="10">
        <v>94912698.430759102</v>
      </c>
      <c r="D41" s="10">
        <v>92539880.920205295</v>
      </c>
      <c r="E41" s="10">
        <v>90226387.220398903</v>
      </c>
      <c r="F41" s="10">
        <v>87970735.792268798</v>
      </c>
      <c r="G41" s="10">
        <v>85771467.369498804</v>
      </c>
      <c r="H41" s="10">
        <v>84018083.259888202</v>
      </c>
      <c r="I41" s="10">
        <v>81918203.8938241</v>
      </c>
      <c r="J41" s="10">
        <v>80543117.946573198</v>
      </c>
      <c r="K41" s="10">
        <v>105094107.507838</v>
      </c>
      <c r="L41" s="10">
        <v>131017859.70790499</v>
      </c>
      <c r="M41" s="10">
        <v>158444219.08492199</v>
      </c>
      <c r="N41" s="10">
        <v>187512551.18827599</v>
      </c>
      <c r="O41" s="10">
        <v>211563598.51299801</v>
      </c>
      <c r="P41" s="10">
        <v>222681687.597285</v>
      </c>
      <c r="Q41" s="10">
        <v>232924522.39809099</v>
      </c>
      <c r="R41" s="10">
        <v>242877437.04018301</v>
      </c>
      <c r="S41" s="10">
        <v>252455720.3858</v>
      </c>
      <c r="T41" s="10">
        <v>269563233.561616</v>
      </c>
      <c r="U41" s="10">
        <v>286178001.464679</v>
      </c>
      <c r="V41" s="10">
        <v>288791653.18557</v>
      </c>
      <c r="W41" s="10">
        <v>298040569.537148</v>
      </c>
      <c r="X41" s="10">
        <v>306781499.93545002</v>
      </c>
      <c r="Y41" s="10">
        <v>315131170.389992</v>
      </c>
      <c r="Z41" s="10">
        <v>323692503.72333997</v>
      </c>
      <c r="AA41" s="10">
        <v>332465511.08161002</v>
      </c>
      <c r="AB41" s="10">
        <v>341163105.67009598</v>
      </c>
      <c r="AC41" s="10">
        <v>350071987.85614598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15496.702872170001</v>
      </c>
      <c r="C42" s="10">
        <v>15109.24295969</v>
      </c>
      <c r="D42" s="10">
        <v>14731.511885190001</v>
      </c>
      <c r="E42" s="10">
        <v>14363.224617080001</v>
      </c>
      <c r="F42" s="10">
        <v>14004.14531536</v>
      </c>
      <c r="G42" s="10">
        <v>13654.04168219</v>
      </c>
      <c r="H42" s="10">
        <v>13374.91879376</v>
      </c>
      <c r="I42" s="10">
        <v>13040.63699503</v>
      </c>
      <c r="J42" s="10">
        <v>12821.73575181</v>
      </c>
      <c r="K42" s="10">
        <v>16730.03119188</v>
      </c>
      <c r="L42" s="10">
        <v>20856.858025490001</v>
      </c>
      <c r="M42" s="10">
        <v>25222.886328479999</v>
      </c>
      <c r="N42" s="10">
        <v>29850.301835570001</v>
      </c>
      <c r="O42" s="10">
        <v>33679.010994260003</v>
      </c>
      <c r="P42" s="10">
        <v>35448.910197800004</v>
      </c>
      <c r="Q42" s="10">
        <v>37079.476837299997</v>
      </c>
      <c r="R42" s="10">
        <v>38663.890810270001</v>
      </c>
      <c r="S42" s="10">
        <v>40188.666869909997</v>
      </c>
      <c r="T42" s="10">
        <v>42912.028206080002</v>
      </c>
      <c r="U42" s="10">
        <v>45556.948952409999</v>
      </c>
      <c r="V42" s="10">
        <v>45973.01866224</v>
      </c>
      <c r="W42" s="10">
        <v>47445.362476009999</v>
      </c>
      <c r="X42" s="10">
        <v>48836.839521460002</v>
      </c>
      <c r="Y42" s="10">
        <v>50166.031523359998</v>
      </c>
      <c r="Z42" s="10">
        <v>51528.918340780001</v>
      </c>
      <c r="AA42" s="10">
        <v>52925.501748080002</v>
      </c>
      <c r="AB42" s="10">
        <v>54310.080124649998</v>
      </c>
      <c r="AC42" s="10">
        <v>55728.293575349999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8.5421428600000002</v>
      </c>
      <c r="D43" s="10">
        <v>16.657178569999999</v>
      </c>
      <c r="E43" s="10">
        <v>24.36112455</v>
      </c>
      <c r="F43" s="10">
        <v>31.66946489</v>
      </c>
      <c r="G43" s="10">
        <v>38.59716032</v>
      </c>
      <c r="H43" s="10">
        <v>45.369764959999998</v>
      </c>
      <c r="I43" s="10">
        <v>51.608468449999997</v>
      </c>
      <c r="J43" s="10">
        <v>57.99104492</v>
      </c>
      <c r="K43" s="10">
        <v>85.126227080000007</v>
      </c>
      <c r="L43" s="10">
        <v>117.91607374</v>
      </c>
      <c r="M43" s="10">
        <v>156.85977689000001</v>
      </c>
      <c r="N43" s="10">
        <v>202.51355527999999</v>
      </c>
      <c r="O43" s="10">
        <v>247.52941025999999</v>
      </c>
      <c r="P43" s="10">
        <v>280.57892636999998</v>
      </c>
      <c r="Q43" s="10">
        <v>314.44810524000002</v>
      </c>
      <c r="R43" s="10">
        <v>349.74350934</v>
      </c>
      <c r="S43" s="10">
        <v>386.25725218999997</v>
      </c>
      <c r="T43" s="10">
        <v>436.69243836999999</v>
      </c>
      <c r="U43" s="10">
        <v>489.36438249999998</v>
      </c>
      <c r="V43" s="10">
        <v>519.82497573000001</v>
      </c>
      <c r="W43" s="10">
        <v>563.29667643000005</v>
      </c>
      <c r="X43" s="10">
        <v>607.42736987000001</v>
      </c>
      <c r="Y43" s="10">
        <v>652.32152270999995</v>
      </c>
      <c r="Z43" s="10">
        <v>699.17580803999999</v>
      </c>
      <c r="AA43" s="10">
        <v>748.04739992999998</v>
      </c>
      <c r="AB43" s="10">
        <v>798.32166727000003</v>
      </c>
      <c r="AC43" s="10">
        <v>850.67493048999995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0.29205196</v>
      </c>
      <c r="C44" s="10">
        <v>0.28473809999999999</v>
      </c>
      <c r="D44" s="10">
        <v>0.27761964</v>
      </c>
      <c r="E44" s="10">
        <v>0.27067915999999997</v>
      </c>
      <c r="F44" s="10">
        <v>0.26391220999999998</v>
      </c>
      <c r="G44" s="10">
        <v>0.2573144</v>
      </c>
      <c r="H44" s="10">
        <v>0.25205424999999998</v>
      </c>
      <c r="I44" s="10">
        <v>0.24575461000000001</v>
      </c>
      <c r="J44" s="10">
        <v>0.24162934999999999</v>
      </c>
      <c r="K44" s="10">
        <v>0.31528232</v>
      </c>
      <c r="L44" s="10">
        <v>0.39305358000000001</v>
      </c>
      <c r="M44" s="10">
        <v>0.47533266000000002</v>
      </c>
      <c r="N44" s="10">
        <v>0.56253765</v>
      </c>
      <c r="O44" s="10">
        <v>0.6346908</v>
      </c>
      <c r="P44" s="10">
        <v>0.66804505999999997</v>
      </c>
      <c r="Q44" s="10">
        <v>0.69877356999999996</v>
      </c>
      <c r="R44" s="10">
        <v>0.72863230999999995</v>
      </c>
      <c r="S44" s="10">
        <v>0.75736716000000004</v>
      </c>
      <c r="T44" s="10">
        <v>0.80868969999999996</v>
      </c>
      <c r="U44" s="10">
        <v>0.85853400000000002</v>
      </c>
      <c r="V44" s="10">
        <v>0.86637496000000003</v>
      </c>
      <c r="W44" s="10">
        <v>0.89412170999999996</v>
      </c>
      <c r="X44" s="10">
        <v>0.92034450000000001</v>
      </c>
      <c r="Y44" s="10">
        <v>0.94539351000000005</v>
      </c>
      <c r="Z44" s="10">
        <v>0.97107750999999998</v>
      </c>
      <c r="AA44" s="10">
        <v>0.99739652999999995</v>
      </c>
      <c r="AB44" s="10">
        <v>1.0234893199999999</v>
      </c>
      <c r="AC44" s="10">
        <v>1.0502159600000001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14512.487772869999</v>
      </c>
      <c r="C45" s="10">
        <v>14149.675578550001</v>
      </c>
      <c r="D45" s="10">
        <v>13795.933689089999</v>
      </c>
      <c r="E45" s="10">
        <v>13451.03584228</v>
      </c>
      <c r="F45" s="10">
        <v>13114.7611765</v>
      </c>
      <c r="G45" s="10">
        <v>12786.89214709</v>
      </c>
      <c r="H45" s="10">
        <v>12525.495972000001</v>
      </c>
      <c r="I45" s="10">
        <v>12212.44395366</v>
      </c>
      <c r="J45" s="10">
        <v>12007.444829370001</v>
      </c>
      <c r="K45" s="10">
        <v>15667.529764970001</v>
      </c>
      <c r="L45" s="10">
        <v>19532.267463839999</v>
      </c>
      <c r="M45" s="10">
        <v>23621.015273540001</v>
      </c>
      <c r="N45" s="10">
        <v>27954.549943059999</v>
      </c>
      <c r="O45" s="10">
        <v>31540.103013299999</v>
      </c>
      <c r="P45" s="10">
        <v>33197.59833619</v>
      </c>
      <c r="Q45" s="10">
        <v>34724.609915859997</v>
      </c>
      <c r="R45" s="10">
        <v>36208.399921789998</v>
      </c>
      <c r="S45" s="10">
        <v>37636.339536810003</v>
      </c>
      <c r="T45" s="10">
        <v>40186.743914780003</v>
      </c>
      <c r="U45" s="10">
        <v>42663.6893576</v>
      </c>
      <c r="V45" s="10">
        <v>43053.335048530003</v>
      </c>
      <c r="W45" s="10">
        <v>44432.17231799</v>
      </c>
      <c r="X45" s="10">
        <v>45735.278557110003</v>
      </c>
      <c r="Y45" s="10">
        <v>46980.055390720001</v>
      </c>
      <c r="Z45" s="10">
        <v>48256.387128139999</v>
      </c>
      <c r="AA45" s="10">
        <v>49564.275431050002</v>
      </c>
      <c r="AB45" s="10">
        <v>50860.921126319998</v>
      </c>
      <c r="AC45" s="10">
        <v>52189.065778130003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984.21509930000002</v>
      </c>
      <c r="C46" s="10">
        <v>959.56738112999994</v>
      </c>
      <c r="D46" s="10">
        <v>935.57819610000001</v>
      </c>
      <c r="E46" s="10">
        <v>912.18877480000003</v>
      </c>
      <c r="F46" s="10">
        <v>889.38413886000001</v>
      </c>
      <c r="G46" s="10">
        <v>867.14953510999999</v>
      </c>
      <c r="H46" s="10">
        <v>849.42282176000003</v>
      </c>
      <c r="I46" s="10">
        <v>828.19304136999995</v>
      </c>
      <c r="J46" s="10">
        <v>814.29092244000003</v>
      </c>
      <c r="K46" s="10">
        <v>1062.5014269000001</v>
      </c>
      <c r="L46" s="10">
        <v>1324.5905616499999</v>
      </c>
      <c r="M46" s="10">
        <v>1601.8710549499999</v>
      </c>
      <c r="N46" s="10">
        <v>1895.7518925100001</v>
      </c>
      <c r="O46" s="10">
        <v>2138.9079809700002</v>
      </c>
      <c r="P46" s="10">
        <v>2251.3118616100001</v>
      </c>
      <c r="Q46" s="10">
        <v>2354.8669214400002</v>
      </c>
      <c r="R46" s="10">
        <v>2455.4908884800002</v>
      </c>
      <c r="S46" s="10">
        <v>2552.3273331</v>
      </c>
      <c r="T46" s="10">
        <v>2725.2842913099998</v>
      </c>
      <c r="U46" s="10">
        <v>2893.2595948100002</v>
      </c>
      <c r="V46" s="10">
        <v>2919.6836137099999</v>
      </c>
      <c r="W46" s="10">
        <v>3013.1901580200001</v>
      </c>
      <c r="X46" s="10">
        <v>3101.5609643500002</v>
      </c>
      <c r="Y46" s="10">
        <v>3185.9761326399998</v>
      </c>
      <c r="Z46" s="10">
        <v>3272.5312126399999</v>
      </c>
      <c r="AA46" s="10">
        <v>3361.2263170400001</v>
      </c>
      <c r="AB46" s="10">
        <v>3449.1589983200001</v>
      </c>
      <c r="AC46" s="10">
        <v>3539.2277972299999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0.99995588000000002</v>
      </c>
      <c r="E47" s="10">
        <v>1</v>
      </c>
      <c r="F47" s="10">
        <v>1.00000004</v>
      </c>
      <c r="G47" s="10">
        <v>1.0000000899999999</v>
      </c>
      <c r="H47" s="10">
        <v>1</v>
      </c>
      <c r="I47" s="10">
        <v>1.0046743499999999</v>
      </c>
      <c r="J47" s="10">
        <v>1.0000069899999999</v>
      </c>
      <c r="K47" s="10">
        <v>1.0084245300000001</v>
      </c>
      <c r="L47" s="10">
        <v>1.2786277399999999</v>
      </c>
      <c r="M47" s="10">
        <v>1.24033152</v>
      </c>
      <c r="N47" s="10">
        <v>1.2137961399999999</v>
      </c>
      <c r="O47" s="10">
        <v>1.1881455999999999</v>
      </c>
      <c r="P47" s="10">
        <v>1.1571935</v>
      </c>
      <c r="Q47" s="10">
        <v>1.07954051</v>
      </c>
      <c r="R47" s="10">
        <v>1.0728181000000001</v>
      </c>
      <c r="S47" s="10">
        <v>1.0694668899999999</v>
      </c>
      <c r="T47" s="10">
        <v>1.0660889200000001</v>
      </c>
      <c r="U47" s="10">
        <v>1.09514299</v>
      </c>
      <c r="V47" s="10">
        <v>1.08885732</v>
      </c>
      <c r="W47" s="10">
        <v>1.0350081600000001</v>
      </c>
      <c r="X47" s="10">
        <v>1.0584884699999999</v>
      </c>
      <c r="Y47" s="10">
        <v>1.0557210100000001</v>
      </c>
      <c r="Z47" s="10">
        <v>1.0535558899999999</v>
      </c>
      <c r="AA47" s="10">
        <v>1.0535051499999999</v>
      </c>
      <c r="AB47" s="10">
        <v>1.0534388800000001</v>
      </c>
      <c r="AC47" s="10">
        <v>1.05247271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0.99995588000000002</v>
      </c>
      <c r="D48" s="10">
        <v>1</v>
      </c>
      <c r="E48" s="10">
        <v>1.00000004</v>
      </c>
      <c r="F48" s="10">
        <v>1.0000000899999999</v>
      </c>
      <c r="G48" s="10">
        <v>1</v>
      </c>
      <c r="H48" s="10">
        <v>1.0046743499999999</v>
      </c>
      <c r="I48" s="10">
        <v>1.0000069899999999</v>
      </c>
      <c r="J48" s="10">
        <v>1.0084245300000001</v>
      </c>
      <c r="K48" s="10">
        <v>1.33827484</v>
      </c>
      <c r="L48" s="10">
        <v>1.27863774</v>
      </c>
      <c r="M48" s="10">
        <v>1.2403415200000001</v>
      </c>
      <c r="N48" s="10">
        <v>1.21380614</v>
      </c>
      <c r="O48" s="10">
        <v>1.1571935</v>
      </c>
      <c r="P48" s="10">
        <v>1.07954051</v>
      </c>
      <c r="Q48" s="10">
        <v>1.0728181000000001</v>
      </c>
      <c r="R48" s="10">
        <v>1.0694668899999999</v>
      </c>
      <c r="S48" s="10">
        <v>1.0660889200000001</v>
      </c>
      <c r="T48" s="10">
        <v>1.09514299</v>
      </c>
      <c r="U48" s="10">
        <v>1.08885732</v>
      </c>
      <c r="V48" s="10">
        <v>1.0350081600000001</v>
      </c>
      <c r="W48" s="10">
        <v>1.0584884699999999</v>
      </c>
      <c r="X48" s="10">
        <v>1.0557210100000001</v>
      </c>
      <c r="Y48" s="10">
        <v>1.0535558899999999</v>
      </c>
      <c r="Z48" s="10">
        <v>1.0535051499999999</v>
      </c>
      <c r="AA48" s="10">
        <v>1.0534388800000001</v>
      </c>
      <c r="AB48" s="10">
        <v>1.05247271</v>
      </c>
      <c r="AC48" s="10">
        <v>1.05242386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1.20510359</v>
      </c>
      <c r="D49" s="10">
        <v>1.2121739300000001</v>
      </c>
      <c r="E49" s="10">
        <v>1.21957406</v>
      </c>
      <c r="F49" s="10">
        <v>1.2273713500000001</v>
      </c>
      <c r="G49" s="10">
        <v>1.2362175200000001</v>
      </c>
      <c r="H49" s="10">
        <v>1.2453227099999999</v>
      </c>
      <c r="I49" s="10">
        <v>1.2746397199999999</v>
      </c>
      <c r="J49" s="10">
        <v>1.30892081</v>
      </c>
      <c r="K49" s="10">
        <v>1.33827484</v>
      </c>
      <c r="L49" s="10">
        <v>1.27863774</v>
      </c>
      <c r="M49" s="10">
        <v>1.2403415200000001</v>
      </c>
      <c r="N49" s="10">
        <v>1.21380614</v>
      </c>
      <c r="O49" s="10">
        <v>1.1881556</v>
      </c>
      <c r="P49" s="10">
        <v>1.1717591999999999</v>
      </c>
      <c r="Q49" s="10">
        <v>1.1636856200000001</v>
      </c>
      <c r="R49" s="10">
        <v>1.1567979100000001</v>
      </c>
      <c r="S49" s="10">
        <v>1.1506845299999999</v>
      </c>
      <c r="T49" s="10">
        <v>1.1452526999999999</v>
      </c>
      <c r="U49" s="10">
        <v>1.13848767</v>
      </c>
      <c r="V49" s="10">
        <v>1.13273863</v>
      </c>
      <c r="W49" s="10">
        <v>1.1326767900000001</v>
      </c>
      <c r="X49" s="10">
        <v>1.1303707000000001</v>
      </c>
      <c r="Y49" s="10">
        <v>1.1292116299999999</v>
      </c>
      <c r="Z49" s="10">
        <v>1.1283825999999999</v>
      </c>
      <c r="AA49" s="10">
        <v>1.12764183</v>
      </c>
      <c r="AB49" s="10">
        <v>1.1270571700000001</v>
      </c>
      <c r="AC49" s="10">
        <v>1.12650128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14307</v>
      </c>
      <c r="C50" s="10">
        <v>15672.813203039999</v>
      </c>
      <c r="D50" s="10">
        <v>17037.303526470001</v>
      </c>
      <c r="E50" s="10">
        <v>18413.465713050002</v>
      </c>
      <c r="F50" s="10">
        <v>19778.257029659999</v>
      </c>
      <c r="G50" s="10">
        <v>21188.302812369999</v>
      </c>
      <c r="H50" s="10">
        <v>25289.328908799998</v>
      </c>
      <c r="I50" s="10">
        <v>29791.060627660001</v>
      </c>
      <c r="J50" s="10">
        <v>33246.979570689997</v>
      </c>
      <c r="K50" s="10">
        <v>31917.100387859999</v>
      </c>
      <c r="L50" s="10">
        <v>30640.416372349999</v>
      </c>
      <c r="M50" s="10">
        <v>29414.799717459999</v>
      </c>
      <c r="N50" s="10">
        <v>28238.20772876</v>
      </c>
      <c r="O50" s="10">
        <v>27108.679419610002</v>
      </c>
      <c r="P50" s="10">
        <v>26024.332242820001</v>
      </c>
      <c r="Q50" s="10">
        <v>24983.358953110001</v>
      </c>
      <c r="R50" s="10">
        <v>23984.024594990002</v>
      </c>
      <c r="S50" s="10">
        <v>23024.667406659999</v>
      </c>
      <c r="T50" s="10">
        <v>22103.682843930001</v>
      </c>
      <c r="U50" s="10">
        <v>21241.658178729998</v>
      </c>
      <c r="V50" s="10">
        <v>22178.91471655</v>
      </c>
      <c r="W50" s="10">
        <v>22371.276280760001</v>
      </c>
      <c r="X50" s="10">
        <v>22640.267462020001</v>
      </c>
      <c r="Y50" s="10">
        <v>22981.24906685</v>
      </c>
      <c r="Z50" s="10">
        <v>23324.691764970001</v>
      </c>
      <c r="AA50" s="10">
        <v>23669.08886914</v>
      </c>
      <c r="AB50" s="10">
        <v>24048.18763203</v>
      </c>
      <c r="AC50" s="10">
        <v>24429.481085120002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57041176.25</v>
      </c>
      <c r="C51" s="10">
        <v>65100815.320252597</v>
      </c>
      <c r="D51" s="10">
        <v>73146521.521632195</v>
      </c>
      <c r="E51" s="10">
        <v>81188081.164539903</v>
      </c>
      <c r="F51" s="10">
        <v>88961867.912075803</v>
      </c>
      <c r="G51" s="10">
        <v>96859279.241860002</v>
      </c>
      <c r="H51" s="10">
        <v>113567043.295872</v>
      </c>
      <c r="I51" s="10">
        <v>131300569.96646699</v>
      </c>
      <c r="J51" s="10">
        <v>142779147.01023701</v>
      </c>
      <c r="K51" s="10">
        <v>119732630.60409901</v>
      </c>
      <c r="L51" s="10">
        <v>95291082.0268168</v>
      </c>
      <c r="M51" s="10">
        <v>70515586.847555205</v>
      </c>
      <c r="N51" s="10">
        <v>49831830.175559796</v>
      </c>
      <c r="O51" s="10">
        <v>35391886.244277596</v>
      </c>
      <c r="P51" s="10">
        <v>32022470.399408899</v>
      </c>
      <c r="Q51" s="10">
        <v>29581499.285750002</v>
      </c>
      <c r="R51" s="10">
        <v>27589288.155785698</v>
      </c>
      <c r="S51" s="10">
        <v>26050821.969281401</v>
      </c>
      <c r="T51" s="10">
        <v>20768749.8084783</v>
      </c>
      <c r="U51" s="10">
        <v>16769187.0138977</v>
      </c>
      <c r="V51" s="10">
        <v>18979083.5276541</v>
      </c>
      <c r="W51" s="10">
        <v>18443150.188759401</v>
      </c>
      <c r="X51" s="10">
        <v>17846354.004174002</v>
      </c>
      <c r="Y51" s="10">
        <v>17456970.8840998</v>
      </c>
      <c r="Z51" s="10">
        <v>17043689.130593002</v>
      </c>
      <c r="AA51" s="10">
        <v>16577042.122018101</v>
      </c>
      <c r="AB51" s="10">
        <v>16250545.897239501</v>
      </c>
      <c r="AC51" s="10">
        <v>15925180.3367287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57041176.25</v>
      </c>
      <c r="C52" s="10">
        <v>65100815.320252597</v>
      </c>
      <c r="D52" s="10">
        <v>73146521.521632195</v>
      </c>
      <c r="E52" s="10">
        <v>81188081.164539903</v>
      </c>
      <c r="F52" s="10">
        <v>88961867.912075803</v>
      </c>
      <c r="G52" s="10">
        <v>96859279.241860002</v>
      </c>
      <c r="H52" s="10">
        <v>113567043.295872</v>
      </c>
      <c r="I52" s="10">
        <v>131300569.96646699</v>
      </c>
      <c r="J52" s="10">
        <v>142779147.01023701</v>
      </c>
      <c r="K52" s="10">
        <v>119732630.60409901</v>
      </c>
      <c r="L52" s="10">
        <v>95291082.0268168</v>
      </c>
      <c r="M52" s="10">
        <v>70515586.847555205</v>
      </c>
      <c r="N52" s="10">
        <v>49831830.175559796</v>
      </c>
      <c r="O52" s="10">
        <v>35391886.244277596</v>
      </c>
      <c r="P52" s="10">
        <v>32022470.399408899</v>
      </c>
      <c r="Q52" s="10">
        <v>29581499.285750002</v>
      </c>
      <c r="R52" s="10">
        <v>27589288.155785698</v>
      </c>
      <c r="S52" s="10">
        <v>26050821.969281401</v>
      </c>
      <c r="T52" s="10">
        <v>20768749.8084783</v>
      </c>
      <c r="U52" s="10">
        <v>16769187.0138977</v>
      </c>
      <c r="V52" s="10">
        <v>18979083.5276541</v>
      </c>
      <c r="W52" s="10">
        <v>18443150.188759401</v>
      </c>
      <c r="X52" s="10">
        <v>17846354.004174002</v>
      </c>
      <c r="Y52" s="10">
        <v>17456970.8840998</v>
      </c>
      <c r="Z52" s="10">
        <v>17043689.130593002</v>
      </c>
      <c r="AA52" s="10">
        <v>16577042.122018101</v>
      </c>
      <c r="AB52" s="10">
        <v>16250545.897239501</v>
      </c>
      <c r="AC52" s="10">
        <v>15925180.3367287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4104.9552028199996</v>
      </c>
      <c r="C53" s="10">
        <v>4560.6204456100004</v>
      </c>
      <c r="D53" s="10">
        <v>5015.6948581899996</v>
      </c>
      <c r="E53" s="10">
        <v>5472.8815232300003</v>
      </c>
      <c r="F53" s="10">
        <v>5921.3781808800004</v>
      </c>
      <c r="G53" s="10">
        <v>6381.4732436300001</v>
      </c>
      <c r="H53" s="10">
        <v>7566.8529691699996</v>
      </c>
      <c r="I53" s="10">
        <v>8853.2503051999993</v>
      </c>
      <c r="J53" s="10">
        <v>9788.7010537400001</v>
      </c>
      <c r="K53" s="10">
        <v>8974.1704587599997</v>
      </c>
      <c r="L53" s="10">
        <v>8135.68890259</v>
      </c>
      <c r="M53" s="10">
        <v>7298.7433601700004</v>
      </c>
      <c r="N53" s="10">
        <v>6570.9331757299997</v>
      </c>
      <c r="O53" s="10">
        <v>6004.3970830300004</v>
      </c>
      <c r="P53" s="10">
        <v>5716.5499340699998</v>
      </c>
      <c r="Q53" s="10">
        <v>5459.58217264</v>
      </c>
      <c r="R53" s="10">
        <v>5221.4604774700001</v>
      </c>
      <c r="S53" s="10">
        <v>5001.9913484299996</v>
      </c>
      <c r="T53" s="10">
        <v>4698.4551406099999</v>
      </c>
      <c r="U53" s="10">
        <v>4437.3931968699999</v>
      </c>
      <c r="V53" s="10">
        <v>4669.0541033</v>
      </c>
      <c r="W53" s="10">
        <v>4692.4563872600002</v>
      </c>
      <c r="X53" s="10">
        <v>4728.9055031500002</v>
      </c>
      <c r="Y53" s="10">
        <v>4784.0676159300001</v>
      </c>
      <c r="Z53" s="10">
        <v>4839.1133188000003</v>
      </c>
      <c r="AA53" s="10">
        <v>4893.0379010699999</v>
      </c>
      <c r="AB53" s="10">
        <v>4956.96291475</v>
      </c>
      <c r="AC53" s="10">
        <v>5021.3317132399998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956.98198520999995</v>
      </c>
      <c r="D54" s="10">
        <v>2150.5077327399999</v>
      </c>
      <c r="E54" s="10">
        <v>3580.3943793600001</v>
      </c>
      <c r="F54" s="10">
        <v>5230.9578332299998</v>
      </c>
      <c r="G54" s="10">
        <v>7119.1570242799999</v>
      </c>
      <c r="H54" s="10">
        <v>10016.6132187</v>
      </c>
      <c r="I54" s="10">
        <v>13510.82864955</v>
      </c>
      <c r="J54" s="10">
        <v>16790.827688400001</v>
      </c>
      <c r="K54" s="10">
        <v>15840.62702892</v>
      </c>
      <c r="L54" s="10">
        <v>14007.789057939999</v>
      </c>
      <c r="M54" s="10">
        <v>11402.370393249999</v>
      </c>
      <c r="N54" s="10">
        <v>8790.33484297</v>
      </c>
      <c r="O54" s="10">
        <v>6763.3894612800004</v>
      </c>
      <c r="P54" s="10">
        <v>6590.2244081999997</v>
      </c>
      <c r="Q54" s="10">
        <v>6522.7205925099997</v>
      </c>
      <c r="R54" s="10">
        <v>6489.0005742399999</v>
      </c>
      <c r="S54" s="10">
        <v>6510.1004101199997</v>
      </c>
      <c r="T54" s="10">
        <v>5495.4111993200004</v>
      </c>
      <c r="U54" s="10">
        <v>4683.6339329800003</v>
      </c>
      <c r="V54" s="10">
        <v>5579.8505571300002</v>
      </c>
      <c r="W54" s="10">
        <v>5693.4004632699998</v>
      </c>
      <c r="X54" s="10">
        <v>5771.5108849500002</v>
      </c>
      <c r="Y54" s="10">
        <v>5902.2018559099997</v>
      </c>
      <c r="Z54" s="10">
        <v>6013.0135252700002</v>
      </c>
      <c r="AA54" s="10">
        <v>6092.0629798399996</v>
      </c>
      <c r="AB54" s="10">
        <v>6210.9586419200004</v>
      </c>
      <c r="AC54" s="10">
        <v>6320.70407565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27.95017636</v>
      </c>
      <c r="C55" s="10">
        <v>31.899399509999999</v>
      </c>
      <c r="D55" s="10">
        <v>35.841795550000001</v>
      </c>
      <c r="E55" s="10">
        <v>39.78215977</v>
      </c>
      <c r="F55" s="10">
        <v>43.591315280000003</v>
      </c>
      <c r="G55" s="10">
        <v>47.461046830000001</v>
      </c>
      <c r="H55" s="10">
        <v>55.647851209999999</v>
      </c>
      <c r="I55" s="10">
        <v>64.337279280000004</v>
      </c>
      <c r="J55" s="10">
        <v>69.961782040000003</v>
      </c>
      <c r="K55" s="10">
        <v>58.668989000000003</v>
      </c>
      <c r="L55" s="10">
        <v>46.692630190000003</v>
      </c>
      <c r="M55" s="10">
        <v>34.552637560000001</v>
      </c>
      <c r="N55" s="10">
        <v>24.417596790000001</v>
      </c>
      <c r="O55" s="10">
        <v>17.342024259999999</v>
      </c>
      <c r="P55" s="10">
        <v>15.691010500000001</v>
      </c>
      <c r="Q55" s="10">
        <v>14.494934649999999</v>
      </c>
      <c r="R55" s="10">
        <v>13.518751200000001</v>
      </c>
      <c r="S55" s="10">
        <v>12.76490276</v>
      </c>
      <c r="T55" s="10">
        <v>10.17668741</v>
      </c>
      <c r="U55" s="10">
        <v>8.2169016399999997</v>
      </c>
      <c r="V55" s="10">
        <v>9.2997509300000001</v>
      </c>
      <c r="W55" s="10">
        <v>9.0371435899999994</v>
      </c>
      <c r="X55" s="10">
        <v>8.7447134599999998</v>
      </c>
      <c r="Y55" s="10">
        <v>8.5539157299999999</v>
      </c>
      <c r="Z55" s="10">
        <v>8.3514076700000004</v>
      </c>
      <c r="AA55" s="10">
        <v>8.1227506399999996</v>
      </c>
      <c r="AB55" s="10">
        <v>7.9627674900000001</v>
      </c>
      <c r="AC55" s="10">
        <v>7.8033383599999997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2713.1505023200002</v>
      </c>
      <c r="C56" s="10">
        <v>2972.1605517900002</v>
      </c>
      <c r="D56" s="10">
        <v>3230.91973306</v>
      </c>
      <c r="E56" s="10">
        <v>3491.8923428200001</v>
      </c>
      <c r="F56" s="10">
        <v>3750.7086038299999</v>
      </c>
      <c r="G56" s="10">
        <v>4018.1068301199998</v>
      </c>
      <c r="H56" s="10">
        <v>4795.81711275</v>
      </c>
      <c r="I56" s="10">
        <v>5649.5163980200005</v>
      </c>
      <c r="J56" s="10">
        <v>6304.8898666900004</v>
      </c>
      <c r="K56" s="10">
        <v>6052.6942720200004</v>
      </c>
      <c r="L56" s="10">
        <v>5810.5865011400001</v>
      </c>
      <c r="M56" s="10">
        <v>5578.1630410899998</v>
      </c>
      <c r="N56" s="10">
        <v>5355.03651945</v>
      </c>
      <c r="O56" s="10">
        <v>5140.8350586699999</v>
      </c>
      <c r="P56" s="10">
        <v>4935.2016563200004</v>
      </c>
      <c r="Q56" s="10">
        <v>4737.7935900700004</v>
      </c>
      <c r="R56" s="10">
        <v>4548.2818464700003</v>
      </c>
      <c r="S56" s="10">
        <v>4366.3512923799999</v>
      </c>
      <c r="T56" s="10">
        <v>4191.69764528</v>
      </c>
      <c r="U56" s="10">
        <v>4028.2250337300002</v>
      </c>
      <c r="V56" s="10">
        <v>4205.9644652300003</v>
      </c>
      <c r="W56" s="10">
        <v>4242.44352265</v>
      </c>
      <c r="X56" s="10">
        <v>4293.4544654499996</v>
      </c>
      <c r="Y56" s="10">
        <v>4358.1175263499999</v>
      </c>
      <c r="Z56" s="10">
        <v>4423.2473040100003</v>
      </c>
      <c r="AA56" s="10">
        <v>4488.5580732999997</v>
      </c>
      <c r="AB56" s="10">
        <v>4560.4495948599997</v>
      </c>
      <c r="AC56" s="10">
        <v>4632.7573130199999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1391.8047005000001</v>
      </c>
      <c r="C57" s="10">
        <v>1588.45989381</v>
      </c>
      <c r="D57" s="10">
        <v>1784.7751251300001</v>
      </c>
      <c r="E57" s="10">
        <v>1980.98918041</v>
      </c>
      <c r="F57" s="10">
        <v>2170.66957705</v>
      </c>
      <c r="G57" s="10">
        <v>2363.3664134999999</v>
      </c>
      <c r="H57" s="10">
        <v>2771.0358564200001</v>
      </c>
      <c r="I57" s="10">
        <v>3203.7339071800002</v>
      </c>
      <c r="J57" s="10">
        <v>3483.8111870500002</v>
      </c>
      <c r="K57" s="10">
        <v>2921.4761867399998</v>
      </c>
      <c r="L57" s="10">
        <v>2325.1024014499999</v>
      </c>
      <c r="M57" s="10">
        <v>1720.58031908</v>
      </c>
      <c r="N57" s="10">
        <v>1215.8966562799999</v>
      </c>
      <c r="O57" s="10">
        <v>863.56202436000001</v>
      </c>
      <c r="P57" s="10">
        <v>781.34827774999997</v>
      </c>
      <c r="Q57" s="10">
        <v>721.78858257000002</v>
      </c>
      <c r="R57" s="10">
        <v>673.178631</v>
      </c>
      <c r="S57" s="10">
        <v>635.64005605</v>
      </c>
      <c r="T57" s="10">
        <v>506.75749532999998</v>
      </c>
      <c r="U57" s="10">
        <v>409.16816313999999</v>
      </c>
      <c r="V57" s="10">
        <v>463.08963806999998</v>
      </c>
      <c r="W57" s="10">
        <v>450.01286461000001</v>
      </c>
      <c r="X57" s="10">
        <v>435.45103769999997</v>
      </c>
      <c r="Y57" s="10">
        <v>425.95008956999999</v>
      </c>
      <c r="Z57" s="10">
        <v>415.86601479000001</v>
      </c>
      <c r="AA57" s="10">
        <v>404.47982777999999</v>
      </c>
      <c r="AB57" s="10">
        <v>396.51331988999999</v>
      </c>
      <c r="AC57" s="10">
        <v>388.57440021999997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1.1411090399999999</v>
      </c>
      <c r="E58" s="10">
        <v>1.13235518</v>
      </c>
      <c r="F58" s="10">
        <v>1.1258056999999999</v>
      </c>
      <c r="G58" s="10">
        <v>1.1188741600000001</v>
      </c>
      <c r="H58" s="10">
        <v>1.1159299199999999</v>
      </c>
      <c r="I58" s="10">
        <v>1.2270828600000001</v>
      </c>
      <c r="J58" s="10">
        <v>1.2144708200000001</v>
      </c>
      <c r="K58" s="10">
        <v>1.1625054500000001</v>
      </c>
      <c r="L58" s="10">
        <v>1</v>
      </c>
      <c r="M58" s="10">
        <v>1</v>
      </c>
      <c r="N58" s="10">
        <v>1</v>
      </c>
      <c r="O58" s="10">
        <v>1</v>
      </c>
      <c r="P58" s="10">
        <v>1</v>
      </c>
      <c r="Q58" s="10">
        <v>1</v>
      </c>
      <c r="R58" s="10">
        <v>1</v>
      </c>
      <c r="S58" s="10">
        <v>1</v>
      </c>
      <c r="T58" s="10">
        <v>1.0000001599999999</v>
      </c>
      <c r="U58" s="10">
        <v>1.0000001000000001</v>
      </c>
      <c r="V58" s="10">
        <v>1.0010425599999999</v>
      </c>
      <c r="W58" s="10">
        <v>1.08762866</v>
      </c>
      <c r="X58" s="10">
        <v>1.0507012200000001</v>
      </c>
      <c r="Y58" s="10">
        <v>1.0541916200000001</v>
      </c>
      <c r="Z58" s="10">
        <v>1.05735505</v>
      </c>
      <c r="AA58" s="10">
        <v>1.0572338299999999</v>
      </c>
      <c r="AB58" s="10">
        <v>1.05704723</v>
      </c>
      <c r="AC58" s="10">
        <v>1.05835064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1.1411090399999999</v>
      </c>
      <c r="D59" s="10">
        <v>1.13235518</v>
      </c>
      <c r="E59" s="10">
        <v>1.1258056999999999</v>
      </c>
      <c r="F59" s="10">
        <v>1.1188741600000001</v>
      </c>
      <c r="G59" s="10">
        <v>1.1159299199999999</v>
      </c>
      <c r="H59" s="10">
        <v>1.24328273</v>
      </c>
      <c r="I59" s="10">
        <v>1.22709286</v>
      </c>
      <c r="J59" s="10">
        <v>1.1625054500000001</v>
      </c>
      <c r="K59" s="10">
        <v>1</v>
      </c>
      <c r="L59" s="10">
        <v>1</v>
      </c>
      <c r="M59" s="10">
        <v>1</v>
      </c>
      <c r="N59" s="10">
        <v>1</v>
      </c>
      <c r="O59" s="10">
        <v>1</v>
      </c>
      <c r="P59" s="10">
        <v>1</v>
      </c>
      <c r="Q59" s="10">
        <v>1</v>
      </c>
      <c r="R59" s="10">
        <v>1</v>
      </c>
      <c r="S59" s="10">
        <v>1.0000001599999999</v>
      </c>
      <c r="T59" s="10">
        <v>1.0000001000000001</v>
      </c>
      <c r="U59" s="10">
        <v>1.0010425599999999</v>
      </c>
      <c r="V59" s="10">
        <v>1.08762866</v>
      </c>
      <c r="W59" s="10">
        <v>1.0507012200000001</v>
      </c>
      <c r="X59" s="10">
        <v>1.0541916200000001</v>
      </c>
      <c r="Y59" s="10">
        <v>1.05735505</v>
      </c>
      <c r="Z59" s="10">
        <v>1.0572338299999999</v>
      </c>
      <c r="AA59" s="10">
        <v>1.05704723</v>
      </c>
      <c r="AB59" s="10">
        <v>1.05835064</v>
      </c>
      <c r="AC59" s="10">
        <v>1.0581826999999999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1.3283113200000001</v>
      </c>
      <c r="D60" s="10">
        <v>1.30488878</v>
      </c>
      <c r="E60" s="10">
        <v>1.28536012</v>
      </c>
      <c r="F60" s="10">
        <v>1.26874266</v>
      </c>
      <c r="G60" s="10">
        <v>1.25542066</v>
      </c>
      <c r="H60" s="10">
        <v>1.24328273</v>
      </c>
      <c r="I60" s="10">
        <v>1.22709286</v>
      </c>
      <c r="J60" s="10">
        <v>1.2144808199999999</v>
      </c>
      <c r="K60" s="10">
        <v>1.2087478599999999</v>
      </c>
      <c r="L60" s="10">
        <v>1.22847325</v>
      </c>
      <c r="M60" s="10">
        <v>1.2506405599999999</v>
      </c>
      <c r="N60" s="10">
        <v>1.27555332</v>
      </c>
      <c r="O60" s="10">
        <v>1.29334305</v>
      </c>
      <c r="P60" s="10">
        <v>1.3099286400000001</v>
      </c>
      <c r="Q60" s="10">
        <v>1.32096897</v>
      </c>
      <c r="R60" s="10">
        <v>1.33221039</v>
      </c>
      <c r="S60" s="10">
        <v>1.3439610500000001</v>
      </c>
      <c r="T60" s="10">
        <v>1.3561881899999999</v>
      </c>
      <c r="U60" s="10">
        <v>1.3737306499999999</v>
      </c>
      <c r="V60" s="10">
        <v>1.3918125699999999</v>
      </c>
      <c r="W60" s="10">
        <v>1.3791553400000001</v>
      </c>
      <c r="X60" s="10">
        <v>1.3799497700000001</v>
      </c>
      <c r="Y60" s="10">
        <v>1.38225968</v>
      </c>
      <c r="Z60" s="10">
        <v>1.38381515</v>
      </c>
      <c r="AA60" s="10">
        <v>1.38568008</v>
      </c>
      <c r="AB60" s="10">
        <v>1.3881156800000001</v>
      </c>
      <c r="AC60" s="10">
        <v>1.38986057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12389</v>
      </c>
      <c r="C61" s="10">
        <v>12079.275</v>
      </c>
      <c r="D61" s="10">
        <v>11777.293153590001</v>
      </c>
      <c r="E61" s="10">
        <v>11482.86082475</v>
      </c>
      <c r="F61" s="10">
        <v>11195.789304129999</v>
      </c>
      <c r="G61" s="10">
        <v>10915.89457153</v>
      </c>
      <c r="H61" s="10">
        <v>10642.99720724</v>
      </c>
      <c r="I61" s="10">
        <v>10376.922277060001</v>
      </c>
      <c r="J61" s="10">
        <v>10117.49922014</v>
      </c>
      <c r="K61" s="10">
        <v>9864.5617396300004</v>
      </c>
      <c r="L61" s="10">
        <v>9617.9476961399996</v>
      </c>
      <c r="M61" s="10">
        <v>9377.4990037400003</v>
      </c>
      <c r="N61" s="10">
        <v>9143.0615286400007</v>
      </c>
      <c r="O61" s="10">
        <v>8914.4849904300008</v>
      </c>
      <c r="P61" s="10">
        <v>8691.6228656700005</v>
      </c>
      <c r="Q61" s="10">
        <v>8474.3322940300004</v>
      </c>
      <c r="R61" s="10">
        <v>8262.4739866799991</v>
      </c>
      <c r="S61" s="10">
        <v>8055.9121370100002</v>
      </c>
      <c r="T61" s="10">
        <v>7854.5143335800003</v>
      </c>
      <c r="U61" s="10">
        <v>7658.1514752399999</v>
      </c>
      <c r="V61" s="10">
        <v>7466.69768836</v>
      </c>
      <c r="W61" s="10">
        <v>7280.0302461499996</v>
      </c>
      <c r="X61" s="10">
        <v>7098.0294899999999</v>
      </c>
      <c r="Y61" s="10">
        <v>6920.5787527499997</v>
      </c>
      <c r="Z61" s="10">
        <v>6747.5642839299999</v>
      </c>
      <c r="AA61" s="10">
        <v>6578.8751768299999</v>
      </c>
      <c r="AB61" s="10">
        <v>6414.4032974100001</v>
      </c>
      <c r="AC61" s="10">
        <v>6254.0432149799999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39933839.75</v>
      </c>
      <c r="C62" s="10">
        <v>38935004.288615704</v>
      </c>
      <c r="D62" s="10">
        <v>37961629.273565702</v>
      </c>
      <c r="E62" s="10">
        <v>37012587.616088599</v>
      </c>
      <c r="F62" s="10">
        <v>36072880.434698097</v>
      </c>
      <c r="G62" s="10">
        <v>35171058.377066098</v>
      </c>
      <c r="H62" s="10">
        <v>22238066.311275501</v>
      </c>
      <c r="I62" s="10">
        <v>8452840.0526331495</v>
      </c>
      <c r="J62" s="10">
        <v>5.1235669999999997E-2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39933839.75</v>
      </c>
      <c r="C63" s="10">
        <v>38935004.288615704</v>
      </c>
      <c r="D63" s="10">
        <v>37961629.273565702</v>
      </c>
      <c r="E63" s="10">
        <v>37012587.616088599</v>
      </c>
      <c r="F63" s="10">
        <v>36072880.434698097</v>
      </c>
      <c r="G63" s="10">
        <v>35171058.377066098</v>
      </c>
      <c r="H63" s="10">
        <v>22238066.311275501</v>
      </c>
      <c r="I63" s="10">
        <v>8452840.0526331495</v>
      </c>
      <c r="J63" s="10">
        <v>5.1235669999999997E-2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8345.2432245700002</v>
      </c>
      <c r="C64" s="10">
        <v>8136.6007491500004</v>
      </c>
      <c r="D64" s="10">
        <v>7933.1857496900002</v>
      </c>
      <c r="E64" s="10">
        <v>7734.8560843900004</v>
      </c>
      <c r="F64" s="10">
        <v>7541.14962509</v>
      </c>
      <c r="G64" s="10">
        <v>7352.6208833800001</v>
      </c>
      <c r="H64" s="10">
        <v>6888.1948619799996</v>
      </c>
      <c r="I64" s="10">
        <v>6408.0124777199999</v>
      </c>
      <c r="J64" s="10">
        <v>6055.9496034599997</v>
      </c>
      <c r="K64" s="10">
        <v>5904.5508622099997</v>
      </c>
      <c r="L64" s="10">
        <v>5756.9370906499998</v>
      </c>
      <c r="M64" s="10">
        <v>5613.0136633800003</v>
      </c>
      <c r="N64" s="10">
        <v>5472.6883218000003</v>
      </c>
      <c r="O64" s="10">
        <v>5335.8711137500004</v>
      </c>
      <c r="P64" s="10">
        <v>5202.4743359100003</v>
      </c>
      <c r="Q64" s="10">
        <v>5072.4124775099999</v>
      </c>
      <c r="R64" s="10">
        <v>4945.6021655799996</v>
      </c>
      <c r="S64" s="10">
        <v>4821.9621114399997</v>
      </c>
      <c r="T64" s="10">
        <v>4701.4130586499996</v>
      </c>
      <c r="U64" s="10">
        <v>4583.8777321799998</v>
      </c>
      <c r="V64" s="10">
        <v>4469.2807888799998</v>
      </c>
      <c r="W64" s="10">
        <v>4357.5487691600001</v>
      </c>
      <c r="X64" s="10">
        <v>4248.6100499300001</v>
      </c>
      <c r="Y64" s="10">
        <v>4142.3947986800003</v>
      </c>
      <c r="Z64" s="10">
        <v>4038.83492871</v>
      </c>
      <c r="AA64" s="10">
        <v>3937.8640555000002</v>
      </c>
      <c r="AB64" s="10">
        <v>3839.4174541100001</v>
      </c>
      <c r="AC64" s="10">
        <v>3743.4320177599998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957.80110549999995</v>
      </c>
      <c r="D65" s="10">
        <v>1867.71216026</v>
      </c>
      <c r="E65" s="10">
        <v>2731.52896607</v>
      </c>
      <c r="F65" s="10">
        <v>3549.57143477</v>
      </c>
      <c r="G65" s="10">
        <v>4326.0401803799996</v>
      </c>
      <c r="H65" s="10">
        <v>3282.3385875399999</v>
      </c>
      <c r="I65" s="10">
        <v>1455.57905706</v>
      </c>
      <c r="J65" s="10">
        <v>1.008E-5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32.745748599999999</v>
      </c>
      <c r="C66" s="10">
        <v>31.92670352</v>
      </c>
      <c r="D66" s="10">
        <v>31.128536</v>
      </c>
      <c r="E66" s="10">
        <v>30.35032185</v>
      </c>
      <c r="F66" s="10">
        <v>29.579761959999999</v>
      </c>
      <c r="G66" s="10">
        <v>28.840267870000002</v>
      </c>
      <c r="H66" s="10">
        <v>18.235214379999999</v>
      </c>
      <c r="I66" s="10">
        <v>6.9313288399999999</v>
      </c>
      <c r="J66" s="10">
        <v>4.0000000000000001E-8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7415.5834351900003</v>
      </c>
      <c r="C67" s="10">
        <v>7230.1938493099997</v>
      </c>
      <c r="D67" s="10">
        <v>7049.4390202000004</v>
      </c>
      <c r="E67" s="10">
        <v>6873.2030446899998</v>
      </c>
      <c r="F67" s="10">
        <v>6701.37296857</v>
      </c>
      <c r="G67" s="10">
        <v>6533.8386443600002</v>
      </c>
      <c r="H67" s="10">
        <v>6370.4926782499997</v>
      </c>
      <c r="I67" s="10">
        <v>6211.2303612899996</v>
      </c>
      <c r="J67" s="10">
        <v>6055.9496022599997</v>
      </c>
      <c r="K67" s="10">
        <v>5904.5508622099997</v>
      </c>
      <c r="L67" s="10">
        <v>5756.9370906499998</v>
      </c>
      <c r="M67" s="10">
        <v>5613.0136633800003</v>
      </c>
      <c r="N67" s="10">
        <v>5472.6883218000003</v>
      </c>
      <c r="O67" s="10">
        <v>5335.8711137500004</v>
      </c>
      <c r="P67" s="10">
        <v>5202.4743359100003</v>
      </c>
      <c r="Q67" s="10">
        <v>5072.4124775099999</v>
      </c>
      <c r="R67" s="10">
        <v>4945.6021655799996</v>
      </c>
      <c r="S67" s="10">
        <v>4821.9621114399997</v>
      </c>
      <c r="T67" s="10">
        <v>4701.4130586499996</v>
      </c>
      <c r="U67" s="10">
        <v>4583.8777321799998</v>
      </c>
      <c r="V67" s="10">
        <v>4469.2807888799998</v>
      </c>
      <c r="W67" s="10">
        <v>4357.5487691600001</v>
      </c>
      <c r="X67" s="10">
        <v>4248.6100499300001</v>
      </c>
      <c r="Y67" s="10">
        <v>4142.3947986800003</v>
      </c>
      <c r="Z67" s="10">
        <v>4038.83492871</v>
      </c>
      <c r="AA67" s="10">
        <v>3937.8640555000002</v>
      </c>
      <c r="AB67" s="10">
        <v>3839.4174541100001</v>
      </c>
      <c r="AC67" s="10">
        <v>3743.4320177599998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929.65978938000001</v>
      </c>
      <c r="C68" s="10">
        <v>906.40689984000005</v>
      </c>
      <c r="D68" s="10">
        <v>883.74672949000001</v>
      </c>
      <c r="E68" s="10">
        <v>861.65303970000002</v>
      </c>
      <c r="F68" s="10">
        <v>839.77665651999996</v>
      </c>
      <c r="G68" s="10">
        <v>818.78223902000002</v>
      </c>
      <c r="H68" s="10">
        <v>517.70218373</v>
      </c>
      <c r="I68" s="10">
        <v>196.78211643</v>
      </c>
      <c r="J68" s="10">
        <v>1.19E-6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0.99998743000000001</v>
      </c>
      <c r="E69" s="10">
        <v>1</v>
      </c>
      <c r="F69" s="10">
        <v>0.99999996999999996</v>
      </c>
      <c r="G69" s="10">
        <v>0.99960117999999998</v>
      </c>
      <c r="H69" s="10">
        <v>1</v>
      </c>
      <c r="I69" s="10">
        <v>0.6484955</v>
      </c>
      <c r="J69" s="10">
        <v>0.38985312</v>
      </c>
      <c r="K69" s="10">
        <v>1E-8</v>
      </c>
      <c r="L69" s="10">
        <v>1E-8</v>
      </c>
      <c r="M69" s="10">
        <v>1E-8</v>
      </c>
      <c r="N69" s="10">
        <v>1E-8</v>
      </c>
      <c r="O69" s="10">
        <v>9.9110000000000005E-5</v>
      </c>
      <c r="P69" s="10">
        <v>1.099E-4</v>
      </c>
      <c r="Q69" s="10">
        <v>1.5584999999999999E-4</v>
      </c>
      <c r="R69" s="10">
        <v>2.2300999999999999E-4</v>
      </c>
      <c r="S69" s="10">
        <v>2.3610999999999999E-4</v>
      </c>
      <c r="T69" s="10">
        <v>2.4447999999999999E-4</v>
      </c>
      <c r="U69" s="10">
        <v>1.7318999999999999E-4</v>
      </c>
      <c r="V69" s="10">
        <v>2.6822E-4</v>
      </c>
      <c r="W69" s="10">
        <v>8.8570000000000001E-5</v>
      </c>
      <c r="X69" s="10">
        <v>1.186E-4</v>
      </c>
      <c r="Y69" s="10">
        <v>1.2120000000000001E-4</v>
      </c>
      <c r="Z69" s="10">
        <v>6.7269999999999998E-5</v>
      </c>
      <c r="AA69" s="10">
        <v>6.3150000000000004E-5</v>
      </c>
      <c r="AB69" s="10">
        <v>6.5920000000000006E-5</v>
      </c>
      <c r="AC69" s="10">
        <v>3.578E-5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0.99998743000000001</v>
      </c>
      <c r="D70" s="10">
        <v>1</v>
      </c>
      <c r="E70" s="10">
        <v>0.99999996999999996</v>
      </c>
      <c r="F70" s="10">
        <v>0.99960117999999998</v>
      </c>
      <c r="G70" s="10">
        <v>1</v>
      </c>
      <c r="H70" s="10">
        <v>0.6484955</v>
      </c>
      <c r="I70" s="10">
        <v>0.38985312</v>
      </c>
      <c r="J70" s="10">
        <v>1E-8</v>
      </c>
      <c r="K70" s="10">
        <v>1E-8</v>
      </c>
      <c r="L70" s="10">
        <v>1E-8</v>
      </c>
      <c r="M70" s="10">
        <v>1E-8</v>
      </c>
      <c r="N70" s="10">
        <v>9.9110000000000005E-5</v>
      </c>
      <c r="O70" s="10">
        <v>1.099E-4</v>
      </c>
      <c r="P70" s="10">
        <v>1.5584999999999999E-4</v>
      </c>
      <c r="Q70" s="10">
        <v>2.2300999999999999E-4</v>
      </c>
      <c r="R70" s="10">
        <v>2.3610999999999999E-4</v>
      </c>
      <c r="S70" s="10">
        <v>2.4447999999999999E-4</v>
      </c>
      <c r="T70" s="10">
        <v>1.7318999999999999E-4</v>
      </c>
      <c r="U70" s="10">
        <v>2.6822E-4</v>
      </c>
      <c r="V70" s="10">
        <v>8.8570000000000001E-5</v>
      </c>
      <c r="W70" s="10">
        <v>1.186E-4</v>
      </c>
      <c r="X70" s="10">
        <v>1.2120000000000001E-4</v>
      </c>
      <c r="Y70" s="10">
        <v>6.7269999999999998E-5</v>
      </c>
      <c r="Z70" s="10">
        <v>6.3150000000000004E-5</v>
      </c>
      <c r="AA70" s="10">
        <v>6.5920000000000006E-5</v>
      </c>
      <c r="AB70" s="10">
        <v>3.578E-5</v>
      </c>
      <c r="AC70" s="10">
        <v>3.5800000000000003E-5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1.8742774799999999</v>
      </c>
      <c r="D71" s="10">
        <v>1.90690804</v>
      </c>
      <c r="E71" s="10">
        <v>1.94106058</v>
      </c>
      <c r="F71" s="10">
        <v>1.9770461399999999</v>
      </c>
      <c r="G71" s="10">
        <v>2.0178724699999999</v>
      </c>
      <c r="H71" s="10">
        <v>2.0598941499999999</v>
      </c>
      <c r="I71" s="10">
        <v>2.2006893199999999</v>
      </c>
      <c r="J71" s="10">
        <v>2.35964996</v>
      </c>
      <c r="K71" s="10">
        <v>2.5081894600000001</v>
      </c>
      <c r="L71" s="10">
        <v>2.6384270399999998</v>
      </c>
      <c r="M71" s="10">
        <v>2.78297069</v>
      </c>
      <c r="N71" s="10">
        <v>2.9433465999999999</v>
      </c>
      <c r="O71" s="10">
        <v>3.0455860299999999</v>
      </c>
      <c r="P71" s="10">
        <v>3.1354384199999998</v>
      </c>
      <c r="Q71" s="10">
        <v>3.1822086999999999</v>
      </c>
      <c r="R71" s="10">
        <v>3.2284615699999999</v>
      </c>
      <c r="S71" s="10">
        <v>3.27632638</v>
      </c>
      <c r="T71" s="10">
        <v>3.3254635700000001</v>
      </c>
      <c r="U71" s="10">
        <v>3.4084444999999999</v>
      </c>
      <c r="V71" s="10">
        <v>3.4944899299999999</v>
      </c>
      <c r="W71" s="10">
        <v>3.57971263</v>
      </c>
      <c r="X71" s="10">
        <v>3.6739739</v>
      </c>
      <c r="Y71" s="10">
        <v>3.7924320800000002</v>
      </c>
      <c r="Z71" s="10">
        <v>3.9187393099999999</v>
      </c>
      <c r="AA71" s="10">
        <v>4.05296462</v>
      </c>
      <c r="AB71" s="10">
        <v>4.1976889000000002</v>
      </c>
      <c r="AC71" s="10">
        <v>4.3470650500000003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2.4282171899999998</v>
      </c>
      <c r="D72" s="10">
        <v>9.6627609700000008</v>
      </c>
      <c r="E72" s="10">
        <v>12.225478689999999</v>
      </c>
      <c r="F72" s="10">
        <v>11.00293082</v>
      </c>
      <c r="G72" s="10">
        <v>9.9076159199999996</v>
      </c>
      <c r="H72" s="10">
        <v>9.3767601299999992</v>
      </c>
      <c r="I72" s="10">
        <v>83.367425049999994</v>
      </c>
      <c r="J72" s="10">
        <v>75.972233770000003</v>
      </c>
      <c r="K72" s="10">
        <v>68.375010399999994</v>
      </c>
      <c r="L72" s="10">
        <v>61.537509360000001</v>
      </c>
      <c r="M72" s="10">
        <v>55.383758419999999</v>
      </c>
      <c r="N72" s="10">
        <v>49.845382579999999</v>
      </c>
      <c r="O72" s="10">
        <v>44.860844319999998</v>
      </c>
      <c r="P72" s="10">
        <v>40.376650130000002</v>
      </c>
      <c r="Q72" s="10">
        <v>36.338985129999998</v>
      </c>
      <c r="R72" s="10">
        <v>32.70508676</v>
      </c>
      <c r="S72" s="10">
        <v>29.434579299999999</v>
      </c>
      <c r="T72" s="10">
        <v>26.494317890000001</v>
      </c>
      <c r="U72" s="10">
        <v>162.97807716</v>
      </c>
      <c r="V72" s="10">
        <v>146.68027121</v>
      </c>
      <c r="W72" s="10">
        <v>132.01224409</v>
      </c>
      <c r="X72" s="10">
        <v>121.10941276</v>
      </c>
      <c r="Y72" s="10">
        <v>110.07742009</v>
      </c>
      <c r="Z72" s="10">
        <v>99.069678240000002</v>
      </c>
      <c r="AA72" s="10">
        <v>89.162805590000005</v>
      </c>
      <c r="AB72" s="10">
        <v>80.247061549999998</v>
      </c>
      <c r="AC72" s="10">
        <v>72.222356719999993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0.60705231000000004</v>
      </c>
      <c r="D73" s="10">
        <v>1.8693414100000001</v>
      </c>
      <c r="E73" s="10">
        <v>0.88223543000000004</v>
      </c>
      <c r="F73" s="10">
        <v>1.075E-5</v>
      </c>
      <c r="G73" s="10">
        <v>1.2261799999999999E-3</v>
      </c>
      <c r="H73" s="10">
        <v>0.11499769</v>
      </c>
      <c r="I73" s="10">
        <v>18.73208365</v>
      </c>
      <c r="J73" s="10">
        <v>0.23538915999999999</v>
      </c>
      <c r="K73" s="10">
        <v>0</v>
      </c>
      <c r="L73" s="10">
        <v>0</v>
      </c>
      <c r="M73" s="10">
        <v>0</v>
      </c>
      <c r="N73" s="10">
        <v>0</v>
      </c>
      <c r="O73" s="10">
        <v>0</v>
      </c>
      <c r="P73" s="10">
        <v>0</v>
      </c>
      <c r="Q73" s="10">
        <v>0</v>
      </c>
      <c r="R73" s="10">
        <v>0</v>
      </c>
      <c r="S73" s="10">
        <v>0</v>
      </c>
      <c r="T73" s="10">
        <v>6.6235794099999996</v>
      </c>
      <c r="U73" s="10">
        <v>40.74451929</v>
      </c>
      <c r="V73" s="10">
        <v>36.669996240000003</v>
      </c>
      <c r="W73" s="10">
        <v>33.003060509999997</v>
      </c>
      <c r="X73" s="10">
        <v>30.277353189999999</v>
      </c>
      <c r="Y73" s="10">
        <v>27.519355019999999</v>
      </c>
      <c r="Z73" s="10">
        <v>24.767418459999998</v>
      </c>
      <c r="AA73" s="10">
        <v>22.290701389999999</v>
      </c>
      <c r="AB73" s="10">
        <v>20.061765390000001</v>
      </c>
      <c r="AC73" s="10">
        <v>18.05558916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0.60705231000000004</v>
      </c>
      <c r="D74" s="10">
        <v>1.8693414100000001</v>
      </c>
      <c r="E74" s="10">
        <v>0.88223543000000004</v>
      </c>
      <c r="F74" s="10">
        <v>1.075E-5</v>
      </c>
      <c r="G74" s="10">
        <v>1.2261799999999999E-3</v>
      </c>
      <c r="H74" s="10">
        <v>0.11499769</v>
      </c>
      <c r="I74" s="10">
        <v>18.73208365</v>
      </c>
      <c r="J74" s="10">
        <v>0.23538915999999999</v>
      </c>
      <c r="K74" s="10">
        <v>0</v>
      </c>
      <c r="L74" s="10">
        <v>0</v>
      </c>
      <c r="M74" s="10">
        <v>0</v>
      </c>
      <c r="N74" s="10">
        <v>0</v>
      </c>
      <c r="O74" s="10">
        <v>0</v>
      </c>
      <c r="P74" s="10">
        <v>0</v>
      </c>
      <c r="Q74" s="10">
        <v>0</v>
      </c>
      <c r="R74" s="10">
        <v>0</v>
      </c>
      <c r="S74" s="10">
        <v>0</v>
      </c>
      <c r="T74" s="10">
        <v>6.6235794099999996</v>
      </c>
      <c r="U74" s="10">
        <v>40.74451929</v>
      </c>
      <c r="V74" s="10">
        <v>36.669996240000003</v>
      </c>
      <c r="W74" s="10">
        <v>33.003060509999997</v>
      </c>
      <c r="X74" s="10">
        <v>30.277353189999999</v>
      </c>
      <c r="Y74" s="10">
        <v>27.519355019999999</v>
      </c>
      <c r="Z74" s="10">
        <v>24.767418459999998</v>
      </c>
      <c r="AA74" s="10">
        <v>22.290701389999999</v>
      </c>
      <c r="AB74" s="10">
        <v>20.061765390000001</v>
      </c>
      <c r="AC74" s="10">
        <v>18.05558916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0.64486140999999997</v>
      </c>
      <c r="D75" s="10">
        <v>2.5661309999999999</v>
      </c>
      <c r="E75" s="10">
        <v>3.2466892899999999</v>
      </c>
      <c r="F75" s="10">
        <v>2.9220094300000001</v>
      </c>
      <c r="G75" s="10">
        <v>2.63113054</v>
      </c>
      <c r="H75" s="10">
        <v>2.4901546099999998</v>
      </c>
      <c r="I75" s="10">
        <v>22.139850200000001</v>
      </c>
      <c r="J75" s="10">
        <v>20.175680700000001</v>
      </c>
      <c r="K75" s="10">
        <v>18.158109719999999</v>
      </c>
      <c r="L75" s="10">
        <v>16.34229874</v>
      </c>
      <c r="M75" s="10">
        <v>14.70806887</v>
      </c>
      <c r="N75" s="10">
        <v>13.23726198</v>
      </c>
      <c r="O75" s="10">
        <v>11.91353578</v>
      </c>
      <c r="P75" s="10">
        <v>10.722684190000001</v>
      </c>
      <c r="Q75" s="10">
        <v>9.6504157799999994</v>
      </c>
      <c r="R75" s="10">
        <v>8.6853742399999998</v>
      </c>
      <c r="S75" s="10">
        <v>7.8168371299999997</v>
      </c>
      <c r="T75" s="10">
        <v>7.0360935199999997</v>
      </c>
      <c r="U75" s="10">
        <v>43.282072659999997</v>
      </c>
      <c r="V75" s="10">
        <v>38.953865860000001</v>
      </c>
      <c r="W75" s="10">
        <v>35.05847928</v>
      </c>
      <c r="X75" s="10">
        <v>32.163015379999997</v>
      </c>
      <c r="Y75" s="10">
        <v>29.233250129999998</v>
      </c>
      <c r="Z75" s="10">
        <v>26.309925150000002</v>
      </c>
      <c r="AA75" s="10">
        <v>23.678957919999998</v>
      </c>
      <c r="AB75" s="10">
        <v>21.311204610000001</v>
      </c>
      <c r="AC75" s="10">
        <v>19.1800845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2.03E-6</v>
      </c>
      <c r="D76" s="10">
        <v>1.2480000000000001E-5</v>
      </c>
      <c r="E76" s="10">
        <v>8.8300000000000002E-6</v>
      </c>
      <c r="F76" s="10">
        <v>0</v>
      </c>
      <c r="G76" s="10">
        <v>2E-8</v>
      </c>
      <c r="H76" s="10">
        <v>2.3E-6</v>
      </c>
      <c r="I76" s="10">
        <v>4.3763E-4</v>
      </c>
      <c r="J76" s="10">
        <v>6.28E-6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0</v>
      </c>
      <c r="T76" s="10">
        <v>3.9791000000000002E-4</v>
      </c>
      <c r="U76" s="10">
        <v>2.5837099999999999E-3</v>
      </c>
      <c r="V76" s="10">
        <v>2.44772E-3</v>
      </c>
      <c r="W76" s="10">
        <v>2.3130999999999998E-3</v>
      </c>
      <c r="X76" s="10">
        <v>2.2231099999999999E-3</v>
      </c>
      <c r="Y76" s="10">
        <v>2.1124500000000001E-3</v>
      </c>
      <c r="Z76" s="10">
        <v>1.98387E-3</v>
      </c>
      <c r="AA76" s="10">
        <v>1.85988E-3</v>
      </c>
      <c r="AB76" s="10">
        <v>1.7408600000000001E-3</v>
      </c>
      <c r="AC76" s="10">
        <v>1.62703E-3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7.0000000000000005E-8</v>
      </c>
      <c r="D77" s="10">
        <v>2.1E-7</v>
      </c>
      <c r="E77" s="10">
        <v>9.9999999999999995E-8</v>
      </c>
      <c r="F77" s="10">
        <v>0</v>
      </c>
      <c r="G77" s="10">
        <v>0</v>
      </c>
      <c r="H77" s="10">
        <v>1E-8</v>
      </c>
      <c r="I77" s="10">
        <v>2.08E-6</v>
      </c>
      <c r="J77" s="10">
        <v>2.9999999999999997E-8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7.4000000000000001E-7</v>
      </c>
      <c r="U77" s="10">
        <v>4.5299999999999998E-6</v>
      </c>
      <c r="V77" s="10">
        <v>4.0799999999999999E-6</v>
      </c>
      <c r="W77" s="10">
        <v>3.67E-6</v>
      </c>
      <c r="X77" s="10">
        <v>3.3699999999999999E-6</v>
      </c>
      <c r="Y77" s="10">
        <v>3.0599999999999999E-6</v>
      </c>
      <c r="Z77" s="10">
        <v>2.7599999999999998E-6</v>
      </c>
      <c r="AA77" s="10">
        <v>2.48E-6</v>
      </c>
      <c r="AB77" s="10">
        <v>2.2299999999999998E-6</v>
      </c>
      <c r="AC77" s="10">
        <v>2.0099999999999998E-6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0.64485305000000004</v>
      </c>
      <c r="D78" s="10">
        <v>2.5661052600000001</v>
      </c>
      <c r="E78" s="10">
        <v>3.2466771400000001</v>
      </c>
      <c r="F78" s="10">
        <v>2.9220094300000001</v>
      </c>
      <c r="G78" s="10">
        <v>2.6311305200000001</v>
      </c>
      <c r="H78" s="10">
        <v>2.4901530300000001</v>
      </c>
      <c r="I78" s="10">
        <v>22.139592260000001</v>
      </c>
      <c r="J78" s="10">
        <v>20.175677459999999</v>
      </c>
      <c r="K78" s="10">
        <v>18.158109719999999</v>
      </c>
      <c r="L78" s="10">
        <v>16.34229874</v>
      </c>
      <c r="M78" s="10">
        <v>14.70806887</v>
      </c>
      <c r="N78" s="10">
        <v>13.23726198</v>
      </c>
      <c r="O78" s="10">
        <v>11.91353578</v>
      </c>
      <c r="P78" s="10">
        <v>10.722684190000001</v>
      </c>
      <c r="Q78" s="10">
        <v>9.6504157799999994</v>
      </c>
      <c r="R78" s="10">
        <v>8.6853742399999998</v>
      </c>
      <c r="S78" s="10">
        <v>7.8168371299999997</v>
      </c>
      <c r="T78" s="10">
        <v>7.0360023099999998</v>
      </c>
      <c r="U78" s="10">
        <v>43.281511610000003</v>
      </c>
      <c r="V78" s="10">
        <v>38.953360920000001</v>
      </c>
      <c r="W78" s="10">
        <v>35.058024830000001</v>
      </c>
      <c r="X78" s="10">
        <v>32.162598469999999</v>
      </c>
      <c r="Y78" s="10">
        <v>29.232871190000001</v>
      </c>
      <c r="Z78" s="10">
        <v>26.309584109999999</v>
      </c>
      <c r="AA78" s="10">
        <v>23.67865097</v>
      </c>
      <c r="AB78" s="10">
        <v>21.310928359999998</v>
      </c>
      <c r="AC78" s="10">
        <v>19.179835870000002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8.3599999999999996E-6</v>
      </c>
      <c r="D79" s="10">
        <v>2.5740000000000001E-5</v>
      </c>
      <c r="E79" s="10">
        <v>1.2150000000000001E-5</v>
      </c>
      <c r="F79" s="10">
        <v>0</v>
      </c>
      <c r="G79" s="10">
        <v>2E-8</v>
      </c>
      <c r="H79" s="10">
        <v>1.5799999999999999E-6</v>
      </c>
      <c r="I79" s="10">
        <v>2.5794000000000001E-4</v>
      </c>
      <c r="J79" s="10">
        <v>3.2399999999999999E-6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0</v>
      </c>
      <c r="S79" s="10">
        <v>0</v>
      </c>
      <c r="T79" s="10">
        <v>9.1210000000000003E-5</v>
      </c>
      <c r="U79" s="10">
        <v>5.6105E-4</v>
      </c>
      <c r="V79" s="10">
        <v>5.0495E-4</v>
      </c>
      <c r="W79" s="10">
        <v>4.5445000000000001E-4</v>
      </c>
      <c r="X79" s="10">
        <v>4.1691999999999999E-4</v>
      </c>
      <c r="Y79" s="10">
        <v>3.7893999999999997E-4</v>
      </c>
      <c r="Z79" s="10">
        <v>3.4105000000000002E-4</v>
      </c>
      <c r="AA79" s="10">
        <v>3.0694000000000001E-4</v>
      </c>
      <c r="AB79" s="10">
        <v>2.7625000000000002E-4</v>
      </c>
      <c r="AC79" s="10">
        <v>2.4863000000000001E-4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1.0015925000000001</v>
      </c>
      <c r="E80" s="10">
        <v>1.00484609</v>
      </c>
      <c r="F80" s="10">
        <v>1.0022592699999999</v>
      </c>
      <c r="G80" s="10">
        <v>1</v>
      </c>
      <c r="H80" s="10">
        <v>1.0000031</v>
      </c>
      <c r="I80" s="10">
        <v>1.00028165</v>
      </c>
      <c r="J80" s="10">
        <v>1.04148145</v>
      </c>
      <c r="K80" s="10">
        <v>1.00047094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1.0000007</v>
      </c>
      <c r="R80" s="10">
        <v>1</v>
      </c>
      <c r="S80" s="10">
        <v>1</v>
      </c>
      <c r="T80" s="10">
        <v>1</v>
      </c>
      <c r="U80" s="10">
        <v>1.0000011900000001</v>
      </c>
      <c r="V80" s="10">
        <v>1.05145187</v>
      </c>
      <c r="W80" s="10">
        <v>1</v>
      </c>
      <c r="X80" s="10">
        <v>1</v>
      </c>
      <c r="Y80" s="10">
        <v>1.0008241</v>
      </c>
      <c r="Z80" s="10">
        <v>1.0003798800000001</v>
      </c>
      <c r="AA80" s="10">
        <v>1</v>
      </c>
      <c r="AB80" s="10">
        <v>1.00000003</v>
      </c>
      <c r="AC80" s="10">
        <v>1.00000018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1.0015925000000001</v>
      </c>
      <c r="D81" s="10">
        <v>1.00484609</v>
      </c>
      <c r="E81" s="10">
        <v>1.0022592699999999</v>
      </c>
      <c r="F81" s="10">
        <v>1</v>
      </c>
      <c r="G81" s="10">
        <v>1.0000031</v>
      </c>
      <c r="H81" s="10">
        <v>1.00028165</v>
      </c>
      <c r="I81" s="10">
        <v>1.04148145</v>
      </c>
      <c r="J81" s="10">
        <v>1.00047094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1.0000007</v>
      </c>
      <c r="Q81" s="10">
        <v>1</v>
      </c>
      <c r="R81" s="10">
        <v>1</v>
      </c>
      <c r="S81" s="10">
        <v>1</v>
      </c>
      <c r="T81" s="10">
        <v>1.0000011900000001</v>
      </c>
      <c r="U81" s="10">
        <v>1.05145187</v>
      </c>
      <c r="V81" s="10">
        <v>1</v>
      </c>
      <c r="W81" s="10">
        <v>1</v>
      </c>
      <c r="X81" s="10">
        <v>1.0008241</v>
      </c>
      <c r="Y81" s="10">
        <v>1.0003798800000001</v>
      </c>
      <c r="Z81" s="10">
        <v>1</v>
      </c>
      <c r="AA81" s="10">
        <v>1.00000003</v>
      </c>
      <c r="AB81" s="10">
        <v>1.00000018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BC11-3413-452E-9508-68EC565A458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4.9999999999999998E-8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72341</v>
      </c>
      <c r="C5" s="10">
        <v>72576.585191060003</v>
      </c>
      <c r="D5" s="10">
        <v>72883.052816759999</v>
      </c>
      <c r="E5" s="10">
        <v>76371.683020380005</v>
      </c>
      <c r="F5" s="10">
        <v>81151.464808179997</v>
      </c>
      <c r="G5" s="10">
        <v>93487.27148928</v>
      </c>
      <c r="H5" s="10">
        <v>107996.8201081</v>
      </c>
      <c r="I5" s="10">
        <v>116055.81540341</v>
      </c>
      <c r="J5" s="10">
        <v>123592.50323394001</v>
      </c>
      <c r="K5" s="10">
        <v>131361.10710873001</v>
      </c>
      <c r="L5" s="10">
        <v>137346.83397554001</v>
      </c>
      <c r="M5" s="10">
        <v>143722.99599416001</v>
      </c>
      <c r="N5" s="10">
        <v>150726.9611292</v>
      </c>
      <c r="O5" s="10">
        <v>159033.62250264001</v>
      </c>
      <c r="P5" s="10">
        <v>167717.92505696</v>
      </c>
      <c r="Q5" s="10">
        <v>171746.16698047999</v>
      </c>
      <c r="R5" s="10">
        <v>174086.91410001999</v>
      </c>
      <c r="S5" s="10">
        <v>179020.22751949</v>
      </c>
      <c r="T5" s="10">
        <v>184842.11487227</v>
      </c>
      <c r="U5" s="10">
        <v>190903.16244891001</v>
      </c>
      <c r="V5" s="10">
        <v>196075.28343680999</v>
      </c>
      <c r="W5" s="10">
        <v>201073.66482601</v>
      </c>
      <c r="X5" s="10">
        <v>206249.52678044999</v>
      </c>
      <c r="Y5" s="10">
        <v>211603.51767613</v>
      </c>
      <c r="Z5" s="10">
        <v>219345.17721405</v>
      </c>
      <c r="AA5" s="10">
        <v>225119.18353667</v>
      </c>
      <c r="AB5" s="10">
        <v>230269.76898202999</v>
      </c>
      <c r="AC5" s="10">
        <v>235795.05071951999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266857679.25</v>
      </c>
      <c r="C6" s="10">
        <v>272524070.47363502</v>
      </c>
      <c r="D6" s="10">
        <v>278303788.10710198</v>
      </c>
      <c r="E6" s="10">
        <v>284199099.99352098</v>
      </c>
      <c r="F6" s="10">
        <v>290215509.248716</v>
      </c>
      <c r="G6" s="10">
        <v>296411829.55097997</v>
      </c>
      <c r="H6" s="10">
        <v>303011636.97928101</v>
      </c>
      <c r="I6" s="10">
        <v>311597036.03775001</v>
      </c>
      <c r="J6" s="10">
        <v>323560561.79841399</v>
      </c>
      <c r="K6" s="10">
        <v>338530046.76026797</v>
      </c>
      <c r="L6" s="10">
        <v>354893111.92867303</v>
      </c>
      <c r="M6" s="10">
        <v>373369120.87164998</v>
      </c>
      <c r="N6" s="10">
        <v>393697231.94447798</v>
      </c>
      <c r="O6" s="10">
        <v>416809873.613222</v>
      </c>
      <c r="P6" s="10">
        <v>441983065.58798802</v>
      </c>
      <c r="Q6" s="10">
        <v>446470848.34855598</v>
      </c>
      <c r="R6" s="10">
        <v>455491741.78786701</v>
      </c>
      <c r="S6" s="10">
        <v>467311886.66001397</v>
      </c>
      <c r="T6" s="10">
        <v>486142648.65455502</v>
      </c>
      <c r="U6" s="10">
        <v>505804809.16956401</v>
      </c>
      <c r="V6" s="10">
        <v>518745259.88444</v>
      </c>
      <c r="W6" s="10">
        <v>531742789.41523701</v>
      </c>
      <c r="X6" s="10">
        <v>545084225.76163197</v>
      </c>
      <c r="Y6" s="10">
        <v>558782139.49650097</v>
      </c>
      <c r="Z6" s="10">
        <v>587448762.13810599</v>
      </c>
      <c r="AA6" s="10">
        <v>604534227.07613397</v>
      </c>
      <c r="AB6" s="10">
        <v>618910446.37516797</v>
      </c>
      <c r="AC6" s="10">
        <v>632537619.73664296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27725.975909280001</v>
      </c>
      <c r="C8" s="10">
        <v>27383.1475039</v>
      </c>
      <c r="D8" s="10">
        <v>27067.092336279999</v>
      </c>
      <c r="E8" s="10">
        <v>27811.728638190001</v>
      </c>
      <c r="F8" s="10">
        <v>28854.18964733</v>
      </c>
      <c r="G8" s="10">
        <v>31354.521392719998</v>
      </c>
      <c r="H8" s="10">
        <v>34382.763031180002</v>
      </c>
      <c r="I8" s="10">
        <v>36222.759648799998</v>
      </c>
      <c r="J8" s="10">
        <v>38006.918651120002</v>
      </c>
      <c r="K8" s="10">
        <v>39865.62051714</v>
      </c>
      <c r="L8" s="10">
        <v>41392.794949329997</v>
      </c>
      <c r="M8" s="10">
        <v>43023.300758539997</v>
      </c>
      <c r="N8" s="10">
        <v>44801.942154249999</v>
      </c>
      <c r="O8" s="10">
        <v>46874.125107250002</v>
      </c>
      <c r="P8" s="10">
        <v>49056.439911690002</v>
      </c>
      <c r="Q8" s="10">
        <v>49636.56415228</v>
      </c>
      <c r="R8" s="10">
        <v>50088.956754010003</v>
      </c>
      <c r="S8" s="10">
        <v>51064.962820560002</v>
      </c>
      <c r="T8" s="10">
        <v>52500.855078339999</v>
      </c>
      <c r="U8" s="10">
        <v>54003.49412653</v>
      </c>
      <c r="V8" s="10">
        <v>55070.472500700002</v>
      </c>
      <c r="W8" s="10">
        <v>56112.883301380003</v>
      </c>
      <c r="X8" s="10">
        <v>57198.620581930001</v>
      </c>
      <c r="Y8" s="10">
        <v>58327.594560570004</v>
      </c>
      <c r="Z8" s="10">
        <v>60476.55648195</v>
      </c>
      <c r="AA8" s="10">
        <v>61819.970842620001</v>
      </c>
      <c r="AB8" s="10">
        <v>63045.298171080001</v>
      </c>
      <c r="AC8" s="10">
        <v>64192.872661759997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3815.8964680399999</v>
      </c>
      <c r="C9" s="10">
        <v>4052.33255912</v>
      </c>
      <c r="D9" s="10">
        <v>4283.6402127000001</v>
      </c>
      <c r="E9" s="10">
        <v>4116.7932845300002</v>
      </c>
      <c r="F9" s="10">
        <v>3828.8224943199998</v>
      </c>
      <c r="G9" s="10">
        <v>3557.03797893</v>
      </c>
      <c r="H9" s="10">
        <v>3226.8274533099998</v>
      </c>
      <c r="I9" s="10">
        <v>2824.0949726200001</v>
      </c>
      <c r="J9" s="10">
        <v>2457.1952396500001</v>
      </c>
      <c r="K9" s="10">
        <v>2156.4965834700001</v>
      </c>
      <c r="L9" s="10">
        <v>1958.4364888099999</v>
      </c>
      <c r="M9" s="10">
        <v>1783.8744281500001</v>
      </c>
      <c r="N9" s="10">
        <v>1630.9380101500001</v>
      </c>
      <c r="O9" s="10">
        <v>1471.77960648</v>
      </c>
      <c r="P9" s="10">
        <v>1329.4240107999999</v>
      </c>
      <c r="Q9" s="10">
        <v>1353.37271463</v>
      </c>
      <c r="R9" s="10">
        <v>1390.3169152999999</v>
      </c>
      <c r="S9" s="10">
        <v>1380.7266234900001</v>
      </c>
      <c r="T9" s="10">
        <v>1333.2783434299999</v>
      </c>
      <c r="U9" s="10">
        <v>1288.1890131800001</v>
      </c>
      <c r="V9" s="10">
        <v>1283.5538309599999</v>
      </c>
      <c r="W9" s="10">
        <v>1284.3160816300001</v>
      </c>
      <c r="X9" s="10">
        <v>1285.0418357000001</v>
      </c>
      <c r="Y9" s="10">
        <v>1285.8988304</v>
      </c>
      <c r="Z9" s="10">
        <v>1216.0039033200001</v>
      </c>
      <c r="AA9" s="10">
        <v>1208.7631231800001</v>
      </c>
      <c r="AB9" s="10">
        <v>1214.4647194300001</v>
      </c>
      <c r="AC9" s="10">
        <v>1225.93814045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3.5300000000000001E-6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3273.8647848000001</v>
      </c>
      <c r="D11" s="10">
        <v>6784.3683434799996</v>
      </c>
      <c r="E11" s="10">
        <v>9819.6716244399995</v>
      </c>
      <c r="F11" s="10">
        <v>12240.586333519999</v>
      </c>
      <c r="G11" s="10">
        <v>12653.947645910001</v>
      </c>
      <c r="H11" s="10">
        <v>11611.61742671</v>
      </c>
      <c r="I11" s="10">
        <v>11507.78965662</v>
      </c>
      <c r="J11" s="10">
        <v>11427.424869009999</v>
      </c>
      <c r="K11" s="10">
        <v>11274.56499633</v>
      </c>
      <c r="L11" s="10">
        <v>11383.607496680001</v>
      </c>
      <c r="M11" s="10">
        <v>11420.751018049999</v>
      </c>
      <c r="N11" s="10">
        <v>11414.896670489999</v>
      </c>
      <c r="O11" s="10">
        <v>11191.26453079</v>
      </c>
      <c r="P11" s="10">
        <v>10930.28047252</v>
      </c>
      <c r="Q11" s="10">
        <v>12024.42584297</v>
      </c>
      <c r="R11" s="10">
        <v>13221.548015410001</v>
      </c>
      <c r="S11" s="10">
        <v>14003.09013475</v>
      </c>
      <c r="T11" s="10">
        <v>14385.17617886</v>
      </c>
      <c r="U11" s="10">
        <v>14746.27538189</v>
      </c>
      <c r="V11" s="10">
        <v>15529.30908753</v>
      </c>
      <c r="W11" s="10">
        <v>16379.78701611</v>
      </c>
      <c r="X11" s="10">
        <v>17237.14533019</v>
      </c>
      <c r="Y11" s="10">
        <v>18103.715683949998</v>
      </c>
      <c r="Z11" s="10">
        <v>18002.45186727</v>
      </c>
      <c r="AA11" s="10">
        <v>18729.49246342</v>
      </c>
      <c r="AB11" s="10">
        <v>19647.456316020001</v>
      </c>
      <c r="AC11" s="10">
        <v>20668.511738969999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31541.87237732</v>
      </c>
      <c r="C12" s="10">
        <v>31435.480063030001</v>
      </c>
      <c r="D12" s="10">
        <v>31350.732548970002</v>
      </c>
      <c r="E12" s="10">
        <v>31928.521922709999</v>
      </c>
      <c r="F12" s="10">
        <v>32683.012141660001</v>
      </c>
      <c r="G12" s="10">
        <v>34911.559371650001</v>
      </c>
      <c r="H12" s="10">
        <v>37609.590488009999</v>
      </c>
      <c r="I12" s="10">
        <v>39046.854621420003</v>
      </c>
      <c r="J12" s="10">
        <v>40464.113890770001</v>
      </c>
      <c r="K12" s="10">
        <v>42022.1171006</v>
      </c>
      <c r="L12" s="10">
        <v>43351.231438139999</v>
      </c>
      <c r="M12" s="10">
        <v>44807.175186690001</v>
      </c>
      <c r="N12" s="10">
        <v>46432.880164399998</v>
      </c>
      <c r="O12" s="10">
        <v>48345.904713739998</v>
      </c>
      <c r="P12" s="10">
        <v>50385.863922490003</v>
      </c>
      <c r="Q12" s="10">
        <v>50989.93686691</v>
      </c>
      <c r="R12" s="10">
        <v>51479.273669310001</v>
      </c>
      <c r="S12" s="10">
        <v>52445.689444049996</v>
      </c>
      <c r="T12" s="10">
        <v>53834.133421769999</v>
      </c>
      <c r="U12" s="10">
        <v>55291.683139699999</v>
      </c>
      <c r="V12" s="10">
        <v>56354.026331660003</v>
      </c>
      <c r="W12" s="10">
        <v>57397.199383009996</v>
      </c>
      <c r="X12" s="10">
        <v>58483.662417630003</v>
      </c>
      <c r="Y12" s="10">
        <v>59613.493390980002</v>
      </c>
      <c r="Z12" s="10">
        <v>61692.560385270001</v>
      </c>
      <c r="AA12" s="10">
        <v>63028.733965799998</v>
      </c>
      <c r="AB12" s="10">
        <v>64259.762890509999</v>
      </c>
      <c r="AC12" s="10">
        <v>65418.810802209999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31541.87237732</v>
      </c>
      <c r="C13" s="10">
        <v>34709.344847820001</v>
      </c>
      <c r="D13" s="10">
        <v>38135.100892449998</v>
      </c>
      <c r="E13" s="10">
        <v>41748.193547149996</v>
      </c>
      <c r="F13" s="10">
        <v>44923.598475179999</v>
      </c>
      <c r="G13" s="10">
        <v>47565.507017570002</v>
      </c>
      <c r="H13" s="10">
        <v>49221.207914719998</v>
      </c>
      <c r="I13" s="10">
        <v>50554.644278040003</v>
      </c>
      <c r="J13" s="10">
        <v>51891.53875978</v>
      </c>
      <c r="K13" s="10">
        <v>53296.682096930002</v>
      </c>
      <c r="L13" s="10">
        <v>54734.83893482</v>
      </c>
      <c r="M13" s="10">
        <v>56227.926204739997</v>
      </c>
      <c r="N13" s="10">
        <v>57847.776834889999</v>
      </c>
      <c r="O13" s="10">
        <v>59537.16924453</v>
      </c>
      <c r="P13" s="10">
        <v>61316.14439501</v>
      </c>
      <c r="Q13" s="10">
        <v>63014.362709879999</v>
      </c>
      <c r="R13" s="10">
        <v>64700.821684720002</v>
      </c>
      <c r="S13" s="10">
        <v>66448.779578810005</v>
      </c>
      <c r="T13" s="10">
        <v>68219.309600630004</v>
      </c>
      <c r="U13" s="10">
        <v>70037.958521590001</v>
      </c>
      <c r="V13" s="10">
        <v>71883.33541919</v>
      </c>
      <c r="W13" s="10">
        <v>73776.986399129994</v>
      </c>
      <c r="X13" s="10">
        <v>75720.807747810002</v>
      </c>
      <c r="Y13" s="10">
        <v>77717.209074929997</v>
      </c>
      <c r="Z13" s="10">
        <v>79695.012252550005</v>
      </c>
      <c r="AA13" s="10">
        <v>81758.226429219998</v>
      </c>
      <c r="AB13" s="10">
        <v>83907.219206530004</v>
      </c>
      <c r="AC13" s="10">
        <v>86087.322541179994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290</v>
      </c>
      <c r="C17" s="10">
        <v>362.37666487000001</v>
      </c>
      <c r="D17" s="10">
        <v>536.15959564000002</v>
      </c>
      <c r="E17" s="10">
        <v>671.97477675000005</v>
      </c>
      <c r="F17" s="10">
        <v>3279.6337340199998</v>
      </c>
      <c r="G17" s="10">
        <v>6014.4462359199997</v>
      </c>
      <c r="H17" s="10">
        <v>9133.8113078400002</v>
      </c>
      <c r="I17" s="10">
        <v>12703.63705621</v>
      </c>
      <c r="J17" s="10">
        <v>16502.724700459999</v>
      </c>
      <c r="K17" s="10">
        <v>19878.285347860001</v>
      </c>
      <c r="L17" s="10">
        <v>21198.295476039999</v>
      </c>
      <c r="M17" s="10">
        <v>22728.54534977</v>
      </c>
      <c r="N17" s="10">
        <v>24340.20998023</v>
      </c>
      <c r="O17" s="10">
        <v>27058.762404780002</v>
      </c>
      <c r="P17" s="10">
        <v>29900.787562609999</v>
      </c>
      <c r="Q17" s="10">
        <v>34204.104150530002</v>
      </c>
      <c r="R17" s="10">
        <v>34114.867564450004</v>
      </c>
      <c r="S17" s="10">
        <v>36730.008881610003</v>
      </c>
      <c r="T17" s="10">
        <v>37944.287285819999</v>
      </c>
      <c r="U17" s="10">
        <v>39261.124611610001</v>
      </c>
      <c r="V17" s="10">
        <v>41834.451311080004</v>
      </c>
      <c r="W17" s="10">
        <v>44095.161624510001</v>
      </c>
      <c r="X17" s="10">
        <v>46483.939500499997</v>
      </c>
      <c r="Y17" s="10">
        <v>48996.832357589999</v>
      </c>
      <c r="Z17" s="10">
        <v>49533.725362019999</v>
      </c>
      <c r="AA17" s="10">
        <v>51406.569935779997</v>
      </c>
      <c r="AB17" s="10">
        <v>53935.548397999999</v>
      </c>
      <c r="AC17" s="10">
        <v>56595.682425970001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556058</v>
      </c>
      <c r="C18" s="10">
        <v>694836.01212374005</v>
      </c>
      <c r="D18" s="10">
        <v>1028054.59459537</v>
      </c>
      <c r="E18" s="10">
        <v>1288472.24280206</v>
      </c>
      <c r="F18" s="10">
        <v>6288505.4305933397</v>
      </c>
      <c r="G18" s="10">
        <v>11532348.086387699</v>
      </c>
      <c r="H18" s="10">
        <v>17513547.752468701</v>
      </c>
      <c r="I18" s="10">
        <v>24358479.359309498</v>
      </c>
      <c r="J18" s="10">
        <v>31643007.212024599</v>
      </c>
      <c r="K18" s="10">
        <v>38115446.875726297</v>
      </c>
      <c r="L18" s="10">
        <v>40646488.916597903</v>
      </c>
      <c r="M18" s="10">
        <v>43580653.345184602</v>
      </c>
      <c r="N18" s="10">
        <v>46670925.797196299</v>
      </c>
      <c r="O18" s="10">
        <v>51883590.707859099</v>
      </c>
      <c r="P18" s="10">
        <v>57333007.346515298</v>
      </c>
      <c r="Q18" s="10">
        <v>65584364.640462801</v>
      </c>
      <c r="R18" s="10">
        <v>65413258.717764497</v>
      </c>
      <c r="S18" s="10">
        <v>70427638.892045006</v>
      </c>
      <c r="T18" s="10">
        <v>72755946.550274402</v>
      </c>
      <c r="U18" s="10">
        <v>75280904.928570107</v>
      </c>
      <c r="V18" s="10">
        <v>80215108.024604693</v>
      </c>
      <c r="W18" s="10">
        <v>84549887.526214898</v>
      </c>
      <c r="X18" s="10">
        <v>89130229.071615398</v>
      </c>
      <c r="Y18" s="10">
        <v>93948553.817569003</v>
      </c>
      <c r="Z18" s="10">
        <v>94978014.680526093</v>
      </c>
      <c r="AA18" s="10">
        <v>98569084.363271803</v>
      </c>
      <c r="AB18" s="10">
        <v>103418252.31411199</v>
      </c>
      <c r="AC18" s="10">
        <v>108518903.373868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556058</v>
      </c>
      <c r="C19" s="10">
        <v>694836.01212374005</v>
      </c>
      <c r="D19" s="10">
        <v>1028054.59459537</v>
      </c>
      <c r="E19" s="10">
        <v>1288472.24280206</v>
      </c>
      <c r="F19" s="10">
        <v>6288505.4305933397</v>
      </c>
      <c r="G19" s="10">
        <v>11532348.086387699</v>
      </c>
      <c r="H19" s="10">
        <v>17513547.752468701</v>
      </c>
      <c r="I19" s="10">
        <v>24358479.359309498</v>
      </c>
      <c r="J19" s="10">
        <v>31643007.212024599</v>
      </c>
      <c r="K19" s="10">
        <v>38115446.875726297</v>
      </c>
      <c r="L19" s="10">
        <v>40646488.916597903</v>
      </c>
      <c r="M19" s="10">
        <v>43580653.345184602</v>
      </c>
      <c r="N19" s="10">
        <v>46670925.797196299</v>
      </c>
      <c r="O19" s="10">
        <v>51883590.707859099</v>
      </c>
      <c r="P19" s="10">
        <v>57333007.346515298</v>
      </c>
      <c r="Q19" s="10">
        <v>65584364.640462801</v>
      </c>
      <c r="R19" s="10">
        <v>65413258.717764497</v>
      </c>
      <c r="S19" s="10">
        <v>70427638.892045006</v>
      </c>
      <c r="T19" s="10">
        <v>72755946.550274402</v>
      </c>
      <c r="U19" s="10">
        <v>75280904.928570107</v>
      </c>
      <c r="V19" s="10">
        <v>80215108.024604693</v>
      </c>
      <c r="W19" s="10">
        <v>84549887.526214898</v>
      </c>
      <c r="X19" s="10">
        <v>89130229.071615398</v>
      </c>
      <c r="Y19" s="10">
        <v>93948553.817569003</v>
      </c>
      <c r="Z19" s="10">
        <v>94978014.680526093</v>
      </c>
      <c r="AA19" s="10">
        <v>98569084.363271803</v>
      </c>
      <c r="AB19" s="10">
        <v>103418252.31411199</v>
      </c>
      <c r="AC19" s="10">
        <v>108518903.373868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59.205777259999998</v>
      </c>
      <c r="C20" s="10">
        <v>73.98204174</v>
      </c>
      <c r="D20" s="10">
        <v>109.4611917</v>
      </c>
      <c r="E20" s="10">
        <v>137.18892743000001</v>
      </c>
      <c r="F20" s="10">
        <v>669.56298047999996</v>
      </c>
      <c r="G20" s="10">
        <v>1227.89642815</v>
      </c>
      <c r="H20" s="10">
        <v>1864.73930273</v>
      </c>
      <c r="I20" s="10">
        <v>2593.5472617</v>
      </c>
      <c r="J20" s="10">
        <v>3369.1608370200001</v>
      </c>
      <c r="K20" s="10">
        <v>4058.30805014</v>
      </c>
      <c r="L20" s="10">
        <v>4327.7984833299997</v>
      </c>
      <c r="M20" s="10">
        <v>4640.2110115100004</v>
      </c>
      <c r="N20" s="10">
        <v>4969.2450015799996</v>
      </c>
      <c r="O20" s="10">
        <v>5524.2588267800002</v>
      </c>
      <c r="P20" s="10">
        <v>6104.4805800599997</v>
      </c>
      <c r="Q20" s="10">
        <v>6983.0364537400001</v>
      </c>
      <c r="R20" s="10">
        <v>6964.8181039499996</v>
      </c>
      <c r="S20" s="10">
        <v>7498.71973953</v>
      </c>
      <c r="T20" s="10">
        <v>7746.6242110000003</v>
      </c>
      <c r="U20" s="10">
        <v>8015.4668916700002</v>
      </c>
      <c r="V20" s="10">
        <v>8540.8317446900001</v>
      </c>
      <c r="W20" s="10">
        <v>9002.3735076499997</v>
      </c>
      <c r="X20" s="10">
        <v>9490.0612691700007</v>
      </c>
      <c r="Y20" s="10">
        <v>10003.088078700001</v>
      </c>
      <c r="Z20" s="10">
        <v>10112.699001569999</v>
      </c>
      <c r="AA20" s="10">
        <v>10495.054928019999</v>
      </c>
      <c r="AB20" s="10">
        <v>11011.36574015</v>
      </c>
      <c r="AC20" s="10">
        <v>11554.45299095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0.1042254</v>
      </c>
      <c r="D21" s="10">
        <v>0.30841637999999999</v>
      </c>
      <c r="E21" s="10">
        <v>0.57981251</v>
      </c>
      <c r="F21" s="10">
        <v>3.7731032600000001</v>
      </c>
      <c r="G21" s="10">
        <v>8.6492610600000006</v>
      </c>
      <c r="H21" s="10">
        <v>15.76219298</v>
      </c>
      <c r="I21" s="10">
        <v>25.576403330000002</v>
      </c>
      <c r="J21" s="10">
        <v>37.97160865</v>
      </c>
      <c r="K21" s="10">
        <v>51.455853279999999</v>
      </c>
      <c r="L21" s="10">
        <v>60.96973337</v>
      </c>
      <c r="M21" s="10">
        <v>71.908078020000005</v>
      </c>
      <c r="N21" s="10">
        <v>84.00766643</v>
      </c>
      <c r="O21" s="10">
        <v>101.17300188</v>
      </c>
      <c r="P21" s="10">
        <v>120.39931543</v>
      </c>
      <c r="Q21" s="10">
        <v>147.56482044000001</v>
      </c>
      <c r="R21" s="10">
        <v>156.99182092000001</v>
      </c>
      <c r="S21" s="10">
        <v>179.59047917000001</v>
      </c>
      <c r="T21" s="10">
        <v>196.44105569000001</v>
      </c>
      <c r="U21" s="10">
        <v>214.55057905000001</v>
      </c>
      <c r="V21" s="10">
        <v>240.64532406999999</v>
      </c>
      <c r="W21" s="10">
        <v>266.33214571000002</v>
      </c>
      <c r="X21" s="10">
        <v>294.12975594</v>
      </c>
      <c r="Y21" s="10">
        <v>324.12251067</v>
      </c>
      <c r="Z21" s="10">
        <v>341.92085285000002</v>
      </c>
      <c r="AA21" s="10">
        <v>369.63406636000002</v>
      </c>
      <c r="AB21" s="10">
        <v>403.33118402999997</v>
      </c>
      <c r="AC21" s="10">
        <v>439.50155866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2.7802899999999999E-3</v>
      </c>
      <c r="C22" s="10">
        <v>3.4741799999999999E-3</v>
      </c>
      <c r="D22" s="10">
        <v>5.1402699999999997E-3</v>
      </c>
      <c r="E22" s="10">
        <v>6.4423600000000003E-3</v>
      </c>
      <c r="F22" s="10">
        <v>3.1442530000000003E-2</v>
      </c>
      <c r="G22" s="10">
        <v>5.7661740000000003E-2</v>
      </c>
      <c r="H22" s="10">
        <v>8.7567740000000005E-2</v>
      </c>
      <c r="I22" s="10">
        <v>0.1217924</v>
      </c>
      <c r="J22" s="10">
        <v>0.15821504</v>
      </c>
      <c r="K22" s="10">
        <v>0.19057722999999999</v>
      </c>
      <c r="L22" s="10">
        <v>0.20323243999999999</v>
      </c>
      <c r="M22" s="10">
        <v>0.21790327000000001</v>
      </c>
      <c r="N22" s="10">
        <v>0.23335463000000001</v>
      </c>
      <c r="O22" s="10">
        <v>0.25941795000000001</v>
      </c>
      <c r="P22" s="10">
        <v>0.28666503999999998</v>
      </c>
      <c r="Q22" s="10">
        <v>0.32792181999999997</v>
      </c>
      <c r="R22" s="10">
        <v>0.32706628999999998</v>
      </c>
      <c r="S22" s="10">
        <v>0.35213819000000002</v>
      </c>
      <c r="T22" s="10">
        <v>0.36377973000000002</v>
      </c>
      <c r="U22" s="10">
        <v>0.37640452000000002</v>
      </c>
      <c r="V22" s="10">
        <v>0.40107554000000001</v>
      </c>
      <c r="W22" s="10">
        <v>0.42274943999999998</v>
      </c>
      <c r="X22" s="10">
        <v>0.44565115</v>
      </c>
      <c r="Y22" s="10">
        <v>0.46974276999999998</v>
      </c>
      <c r="Z22" s="10">
        <v>0.47489007</v>
      </c>
      <c r="AA22" s="10">
        <v>0.49284541999999998</v>
      </c>
      <c r="AB22" s="10">
        <v>0.51709126000000005</v>
      </c>
      <c r="AC22" s="10">
        <v>0.54259451999999997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59.205777259999998</v>
      </c>
      <c r="C23" s="10">
        <v>73.98204174</v>
      </c>
      <c r="D23" s="10">
        <v>109.4611917</v>
      </c>
      <c r="E23" s="10">
        <v>137.18892743000001</v>
      </c>
      <c r="F23" s="10">
        <v>669.56298047999996</v>
      </c>
      <c r="G23" s="10">
        <v>1227.89642815</v>
      </c>
      <c r="H23" s="10">
        <v>1864.73930273</v>
      </c>
      <c r="I23" s="10">
        <v>2593.5472617</v>
      </c>
      <c r="J23" s="10">
        <v>3369.1608370200001</v>
      </c>
      <c r="K23" s="10">
        <v>4058.30805014</v>
      </c>
      <c r="L23" s="10">
        <v>4327.7984833299997</v>
      </c>
      <c r="M23" s="10">
        <v>4640.2110115100004</v>
      </c>
      <c r="N23" s="10">
        <v>4969.2450015799996</v>
      </c>
      <c r="O23" s="10">
        <v>5524.2588267800002</v>
      </c>
      <c r="P23" s="10">
        <v>6104.4805800599997</v>
      </c>
      <c r="Q23" s="10">
        <v>6983.0364537400001</v>
      </c>
      <c r="R23" s="10">
        <v>6964.8181039499996</v>
      </c>
      <c r="S23" s="10">
        <v>7498.71973953</v>
      </c>
      <c r="T23" s="10">
        <v>7746.6242110000003</v>
      </c>
      <c r="U23" s="10">
        <v>8015.4668916700002</v>
      </c>
      <c r="V23" s="10">
        <v>8540.8317446900001</v>
      </c>
      <c r="W23" s="10">
        <v>9002.3735076499997</v>
      </c>
      <c r="X23" s="10">
        <v>9490.0612691700007</v>
      </c>
      <c r="Y23" s="10">
        <v>10003.088078700001</v>
      </c>
      <c r="Z23" s="10">
        <v>10112.699001569999</v>
      </c>
      <c r="AA23" s="10">
        <v>10495.054928019999</v>
      </c>
      <c r="AB23" s="10">
        <v>11011.36574015</v>
      </c>
      <c r="AC23" s="10">
        <v>11554.45299095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1.29266349</v>
      </c>
      <c r="E25" s="10">
        <v>1.53058381</v>
      </c>
      <c r="F25" s="10">
        <v>1.2965287299999999</v>
      </c>
      <c r="G25" s="10">
        <v>1.8971457199999999</v>
      </c>
      <c r="H25" s="10">
        <v>1.5710038500000001</v>
      </c>
      <c r="I25" s="10">
        <v>1.4391353099999999</v>
      </c>
      <c r="J25" s="10">
        <v>1.3438404500000001</v>
      </c>
      <c r="K25" s="10">
        <v>1.2854763199999999</v>
      </c>
      <c r="L25" s="10">
        <v>1.2460817099999999</v>
      </c>
      <c r="M25" s="10">
        <v>1.1031772</v>
      </c>
      <c r="N25" s="10">
        <v>1.1091593799999999</v>
      </c>
      <c r="O25" s="10">
        <v>1.10783718</v>
      </c>
      <c r="P25" s="10">
        <v>1.1500239000000001</v>
      </c>
      <c r="Q25" s="10">
        <v>1.14313614</v>
      </c>
      <c r="R25" s="10">
        <v>1.1833653500000001</v>
      </c>
      <c r="S25" s="10">
        <v>1.0317838500000001</v>
      </c>
      <c r="T25" s="10">
        <v>1.1137830399999999</v>
      </c>
      <c r="U25" s="10">
        <v>1.06868232</v>
      </c>
      <c r="V25" s="10">
        <v>1.07038396</v>
      </c>
      <c r="W25" s="10">
        <v>1.10228678</v>
      </c>
      <c r="X25" s="10">
        <v>1.0903856300000001</v>
      </c>
      <c r="Y25" s="10">
        <v>1.09052404</v>
      </c>
      <c r="Z25" s="10">
        <v>1.09040625</v>
      </c>
      <c r="AA25" s="10">
        <v>1.04581832</v>
      </c>
      <c r="AB25" s="10">
        <v>1.0735960200000001</v>
      </c>
      <c r="AC25" s="10">
        <v>1.0853747899999999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1.29266349</v>
      </c>
      <c r="D26" s="10">
        <v>1.53058381</v>
      </c>
      <c r="E26" s="10">
        <v>1.2965287299999999</v>
      </c>
      <c r="F26" s="10">
        <v>5.0488867600000003</v>
      </c>
      <c r="G26" s="10">
        <v>1.8971145700000001</v>
      </c>
      <c r="H26" s="10">
        <v>1.57101252</v>
      </c>
      <c r="I26" s="10">
        <v>1.4387962599999999</v>
      </c>
      <c r="J26" s="10">
        <v>1.3438501199999999</v>
      </c>
      <c r="K26" s="10">
        <v>1.2460817099999999</v>
      </c>
      <c r="L26" s="10">
        <v>1.1031772</v>
      </c>
      <c r="M26" s="10">
        <v>1.1091593799999999</v>
      </c>
      <c r="N26" s="10">
        <v>1.10783718</v>
      </c>
      <c r="O26" s="10">
        <v>1.1500239000000001</v>
      </c>
      <c r="P26" s="10">
        <v>1.14313614</v>
      </c>
      <c r="Q26" s="10">
        <v>1.1833653500000001</v>
      </c>
      <c r="R26" s="10">
        <v>1.0317838500000001</v>
      </c>
      <c r="S26" s="10">
        <v>1.1137830399999999</v>
      </c>
      <c r="T26" s="10">
        <v>1.06868232</v>
      </c>
      <c r="U26" s="10">
        <v>1.07038396</v>
      </c>
      <c r="V26" s="10">
        <v>1.10228678</v>
      </c>
      <c r="W26" s="10">
        <v>1.0903856300000001</v>
      </c>
      <c r="X26" s="10">
        <v>1.09052404</v>
      </c>
      <c r="Y26" s="10">
        <v>1.09040625</v>
      </c>
      <c r="Z26" s="10">
        <v>1.04581832</v>
      </c>
      <c r="AA26" s="10">
        <v>1.0735960200000001</v>
      </c>
      <c r="AB26" s="10">
        <v>1.0853747899999999</v>
      </c>
      <c r="AC26" s="10">
        <v>1.08550408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9.8628485900000005</v>
      </c>
      <c r="D27" s="10">
        <v>8.1197324999999996</v>
      </c>
      <c r="E27" s="10">
        <v>5.8387916799999999</v>
      </c>
      <c r="F27" s="10">
        <v>5.0488868299999998</v>
      </c>
      <c r="G27" s="10">
        <v>1.89715572</v>
      </c>
      <c r="H27" s="10">
        <v>1.5710138499999999</v>
      </c>
      <c r="I27" s="10">
        <v>1.43914531</v>
      </c>
      <c r="J27" s="10">
        <v>1.3438504499999999</v>
      </c>
      <c r="K27" s="10">
        <v>1.28548632</v>
      </c>
      <c r="L27" s="10">
        <v>1.2542575300000001</v>
      </c>
      <c r="M27" s="10">
        <v>1.2496801099999999</v>
      </c>
      <c r="N27" s="10">
        <v>1.2441611299999999</v>
      </c>
      <c r="O27" s="10">
        <v>1.2395190899999999</v>
      </c>
      <c r="P27" s="10">
        <v>1.2283467400000001</v>
      </c>
      <c r="Q27" s="10">
        <v>1.21883944</v>
      </c>
      <c r="R27" s="10">
        <v>1.1979977500000001</v>
      </c>
      <c r="S27" s="10">
        <v>1.2008956500000001</v>
      </c>
      <c r="T27" s="10">
        <v>1.19277733</v>
      </c>
      <c r="U27" s="10">
        <v>1.19268722</v>
      </c>
      <c r="V27" s="10">
        <v>1.1923677699999999</v>
      </c>
      <c r="W27" s="10">
        <v>1.1861477499999999</v>
      </c>
      <c r="X27" s="10">
        <v>1.1816478500000001</v>
      </c>
      <c r="Y27" s="10">
        <v>1.1772880400000001</v>
      </c>
      <c r="Z27" s="10">
        <v>1.1730948400000001</v>
      </c>
      <c r="AA27" s="10">
        <v>1.1769758299999999</v>
      </c>
      <c r="AB27" s="10">
        <v>1.1752385400000001</v>
      </c>
      <c r="AC27" s="10">
        <v>1.1713448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23280</v>
      </c>
      <c r="C28" s="10">
        <v>22356.49671173</v>
      </c>
      <c r="D28" s="10">
        <v>21462.236852599999</v>
      </c>
      <c r="E28" s="10">
        <v>24550.68412378</v>
      </c>
      <c r="F28" s="10">
        <v>27744.105752979998</v>
      </c>
      <c r="G28" s="10">
        <v>31102.351738360001</v>
      </c>
      <c r="H28" s="10">
        <v>34989.57081823</v>
      </c>
      <c r="I28" s="10">
        <v>39499.718189959996</v>
      </c>
      <c r="J28" s="10">
        <v>44306.922086439998</v>
      </c>
      <c r="K28" s="10">
        <v>49379.671410310002</v>
      </c>
      <c r="L28" s="10">
        <v>54723.690926859999</v>
      </c>
      <c r="M28" s="10">
        <v>60246.867283309999</v>
      </c>
      <c r="N28" s="10">
        <v>65964.410382310001</v>
      </c>
      <c r="O28" s="10">
        <v>71902.287360350005</v>
      </c>
      <c r="P28" s="10">
        <v>78112.994483749993</v>
      </c>
      <c r="Q28" s="10">
        <v>77102.499523999999</v>
      </c>
      <c r="R28" s="10">
        <v>78992.490212880002</v>
      </c>
      <c r="S28" s="10">
        <v>80765.912991270001</v>
      </c>
      <c r="T28" s="10">
        <v>85253.915391119997</v>
      </c>
      <c r="U28" s="10">
        <v>89870.948300079996</v>
      </c>
      <c r="V28" s="10">
        <v>91882.558331430002</v>
      </c>
      <c r="W28" s="10">
        <v>93998.430373569994</v>
      </c>
      <c r="X28" s="10">
        <v>96137.602346180007</v>
      </c>
      <c r="Y28" s="10">
        <v>98303.299006600006</v>
      </c>
      <c r="Z28" s="10">
        <v>105696.56286486</v>
      </c>
      <c r="AA28" s="10">
        <v>109054.94672695</v>
      </c>
      <c r="AB28" s="10">
        <v>111326.81271152</v>
      </c>
      <c r="AC28" s="10">
        <v>113299.29249225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96432429.5</v>
      </c>
      <c r="C29" s="10">
        <v>92607014.305007607</v>
      </c>
      <c r="D29" s="10">
        <v>88902733.771514595</v>
      </c>
      <c r="E29" s="10">
        <v>101695967.1797</v>
      </c>
      <c r="F29" s="10">
        <v>114924034.45297</v>
      </c>
      <c r="G29" s="10">
        <v>128834851.430124</v>
      </c>
      <c r="H29" s="10">
        <v>144936826.510508</v>
      </c>
      <c r="I29" s="10">
        <v>163619149.038816</v>
      </c>
      <c r="J29" s="10">
        <v>183531964.796496</v>
      </c>
      <c r="K29" s="10">
        <v>204544745.79073599</v>
      </c>
      <c r="L29" s="10">
        <v>226681205.63936099</v>
      </c>
      <c r="M29" s="10">
        <v>249559784.44562101</v>
      </c>
      <c r="N29" s="10">
        <v>273243485.98374701</v>
      </c>
      <c r="O29" s="10">
        <v>297839873.57239598</v>
      </c>
      <c r="P29" s="10">
        <v>323566401.78642797</v>
      </c>
      <c r="Q29" s="10">
        <v>319380642.16587901</v>
      </c>
      <c r="R29" s="10">
        <v>327209525.06370097</v>
      </c>
      <c r="S29" s="10">
        <v>334555550.28065598</v>
      </c>
      <c r="T29" s="10">
        <v>353146141.99109697</v>
      </c>
      <c r="U29" s="10">
        <v>372271215.03632301</v>
      </c>
      <c r="V29" s="10">
        <v>380603880.093422</v>
      </c>
      <c r="W29" s="10">
        <v>389368428.269337</v>
      </c>
      <c r="X29" s="10">
        <v>398229491.43244803</v>
      </c>
      <c r="Y29" s="10">
        <v>407200427.45150101</v>
      </c>
      <c r="Z29" s="10">
        <v>437825444.45267302</v>
      </c>
      <c r="AA29" s="10">
        <v>451736832.55469602</v>
      </c>
      <c r="AB29" s="10">
        <v>461147552.33088702</v>
      </c>
      <c r="AC29" s="10">
        <v>469318128.679488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96432429.5</v>
      </c>
      <c r="C30" s="10">
        <v>92607014.305007607</v>
      </c>
      <c r="D30" s="10">
        <v>88902733.771514595</v>
      </c>
      <c r="E30" s="10">
        <v>101695967.1797</v>
      </c>
      <c r="F30" s="10">
        <v>114924034.45297</v>
      </c>
      <c r="G30" s="10">
        <v>128834851.430124</v>
      </c>
      <c r="H30" s="10">
        <v>144936826.510508</v>
      </c>
      <c r="I30" s="10">
        <v>163619149.038816</v>
      </c>
      <c r="J30" s="10">
        <v>183531964.796496</v>
      </c>
      <c r="K30" s="10">
        <v>204544745.79073599</v>
      </c>
      <c r="L30" s="10">
        <v>226681205.63936099</v>
      </c>
      <c r="M30" s="10">
        <v>249559784.44562101</v>
      </c>
      <c r="N30" s="10">
        <v>273243485.98374701</v>
      </c>
      <c r="O30" s="10">
        <v>297839873.57239598</v>
      </c>
      <c r="P30" s="10">
        <v>323566401.78642797</v>
      </c>
      <c r="Q30" s="10">
        <v>319380642.16587901</v>
      </c>
      <c r="R30" s="10">
        <v>327209525.06370097</v>
      </c>
      <c r="S30" s="10">
        <v>334555550.28065598</v>
      </c>
      <c r="T30" s="10">
        <v>353146141.99109697</v>
      </c>
      <c r="U30" s="10">
        <v>372271215.03632301</v>
      </c>
      <c r="V30" s="10">
        <v>380603880.093422</v>
      </c>
      <c r="W30" s="10">
        <v>389368428.269337</v>
      </c>
      <c r="X30" s="10">
        <v>398229491.43244803</v>
      </c>
      <c r="Y30" s="10">
        <v>407200427.45150101</v>
      </c>
      <c r="Z30" s="10">
        <v>437825444.45267302</v>
      </c>
      <c r="AA30" s="10">
        <v>451736832.55469602</v>
      </c>
      <c r="AB30" s="10">
        <v>461147552.33088702</v>
      </c>
      <c r="AC30" s="10">
        <v>469318128.679488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7041.4119305599997</v>
      </c>
      <c r="C31" s="10">
        <v>6762.0834480900003</v>
      </c>
      <c r="D31" s="10">
        <v>6491.6001129899996</v>
      </c>
      <c r="E31" s="10">
        <v>7425.7508630900002</v>
      </c>
      <c r="F31" s="10">
        <v>8391.6528029199999</v>
      </c>
      <c r="G31" s="10">
        <v>9407.4085308899994</v>
      </c>
      <c r="H31" s="10">
        <v>10583.160713269999</v>
      </c>
      <c r="I31" s="10">
        <v>11947.3276167</v>
      </c>
      <c r="J31" s="10">
        <v>13401.34406297</v>
      </c>
      <c r="K31" s="10">
        <v>14935.679011849999</v>
      </c>
      <c r="L31" s="10">
        <v>16552.064011040002</v>
      </c>
      <c r="M31" s="10">
        <v>18222.637889509999</v>
      </c>
      <c r="N31" s="10">
        <v>19952.001127949999</v>
      </c>
      <c r="O31" s="10">
        <v>21748.0079061</v>
      </c>
      <c r="P31" s="10">
        <v>23626.536567440002</v>
      </c>
      <c r="Q31" s="10">
        <v>23320.896049170002</v>
      </c>
      <c r="R31" s="10">
        <v>23892.554253009999</v>
      </c>
      <c r="S31" s="10">
        <v>24428.95460995</v>
      </c>
      <c r="T31" s="10">
        <v>25786.423409030001</v>
      </c>
      <c r="U31" s="10">
        <v>27182.91956921</v>
      </c>
      <c r="V31" s="10">
        <v>27791.363507120001</v>
      </c>
      <c r="W31" s="10">
        <v>28431.343173829999</v>
      </c>
      <c r="X31" s="10">
        <v>29078.370280769999</v>
      </c>
      <c r="Y31" s="10">
        <v>29733.420207859999</v>
      </c>
      <c r="Z31" s="10">
        <v>31969.63224984</v>
      </c>
      <c r="AA31" s="10">
        <v>32985.42968085</v>
      </c>
      <c r="AB31" s="10">
        <v>33672.592234479998</v>
      </c>
      <c r="AC31" s="10">
        <v>34269.200596189999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11.11284172</v>
      </c>
      <c r="D32" s="10">
        <v>21.33665611</v>
      </c>
      <c r="E32" s="10">
        <v>36.610548180000002</v>
      </c>
      <c r="F32" s="10">
        <v>55.163536540000003</v>
      </c>
      <c r="G32" s="10">
        <v>77.300910860000002</v>
      </c>
      <c r="H32" s="10">
        <v>104.35451509000001</v>
      </c>
      <c r="I32" s="10">
        <v>137.44008518999999</v>
      </c>
      <c r="J32" s="10">
        <v>176.19068619999999</v>
      </c>
      <c r="K32" s="10">
        <v>220.90832545000001</v>
      </c>
      <c r="L32" s="10">
        <v>272.01744676999999</v>
      </c>
      <c r="M32" s="10">
        <v>329.41891547</v>
      </c>
      <c r="N32" s="10">
        <v>393.47061982000002</v>
      </c>
      <c r="O32" s="10">
        <v>464.63020276999998</v>
      </c>
      <c r="P32" s="10">
        <v>543.59155499999997</v>
      </c>
      <c r="Q32" s="10">
        <v>574.88515589999997</v>
      </c>
      <c r="R32" s="10">
        <v>628.24228812000001</v>
      </c>
      <c r="S32" s="10">
        <v>682.49332257000003</v>
      </c>
      <c r="T32" s="10">
        <v>762.79566669999997</v>
      </c>
      <c r="U32" s="10">
        <v>848.77837027999999</v>
      </c>
      <c r="V32" s="10">
        <v>913.44931222000002</v>
      </c>
      <c r="W32" s="10">
        <v>981.20843923999996</v>
      </c>
      <c r="X32" s="10">
        <v>1051.3258573799999</v>
      </c>
      <c r="Y32" s="10">
        <v>1123.87317977</v>
      </c>
      <c r="Z32" s="10">
        <v>1260.9372800199999</v>
      </c>
      <c r="AA32" s="10">
        <v>1355.2104976600001</v>
      </c>
      <c r="AB32" s="10">
        <v>1438.78036327</v>
      </c>
      <c r="AC32" s="10">
        <v>1520.5907369199999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0.38572972</v>
      </c>
      <c r="C33" s="10">
        <v>0.37042806</v>
      </c>
      <c r="D33" s="10">
        <v>0.35561093999999999</v>
      </c>
      <c r="E33" s="10">
        <v>0.40678386999999999</v>
      </c>
      <c r="F33" s="10">
        <v>0.45969613999999998</v>
      </c>
      <c r="G33" s="10">
        <v>0.51533941000000005</v>
      </c>
      <c r="H33" s="10">
        <v>0.57974731000000002</v>
      </c>
      <c r="I33" s="10">
        <v>0.65447659999999996</v>
      </c>
      <c r="J33" s="10">
        <v>0.73412785999999997</v>
      </c>
      <c r="K33" s="10">
        <v>0.81817898</v>
      </c>
      <c r="L33" s="10">
        <v>0.90672481999999999</v>
      </c>
      <c r="M33" s="10">
        <v>0.99823914000000002</v>
      </c>
      <c r="N33" s="10">
        <v>1.09297394</v>
      </c>
      <c r="O33" s="10">
        <v>1.19135949</v>
      </c>
      <c r="P33" s="10">
        <v>1.2942656100000001</v>
      </c>
      <c r="Q33" s="10">
        <v>1.2775225699999999</v>
      </c>
      <c r="R33" s="10">
        <v>1.3088381</v>
      </c>
      <c r="S33" s="10">
        <v>1.3382221999999999</v>
      </c>
      <c r="T33" s="10">
        <v>1.4125845699999999</v>
      </c>
      <c r="U33" s="10">
        <v>1.48908486</v>
      </c>
      <c r="V33" s="10">
        <v>1.52241552</v>
      </c>
      <c r="W33" s="10">
        <v>1.55747371</v>
      </c>
      <c r="X33" s="10">
        <v>1.59291797</v>
      </c>
      <c r="Y33" s="10">
        <v>1.6288017100000001</v>
      </c>
      <c r="Z33" s="10">
        <v>1.7513017799999999</v>
      </c>
      <c r="AA33" s="10">
        <v>1.8069473300000001</v>
      </c>
      <c r="AB33" s="10">
        <v>1.84459021</v>
      </c>
      <c r="AC33" s="10">
        <v>1.8772725100000001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7041.4119305599997</v>
      </c>
      <c r="C34" s="10">
        <v>6762.0834480900003</v>
      </c>
      <c r="D34" s="10">
        <v>6491.6001129899996</v>
      </c>
      <c r="E34" s="10">
        <v>7425.7508630900002</v>
      </c>
      <c r="F34" s="10">
        <v>8391.6528029199999</v>
      </c>
      <c r="G34" s="10">
        <v>9407.4085308899994</v>
      </c>
      <c r="H34" s="10">
        <v>10583.160713269999</v>
      </c>
      <c r="I34" s="10">
        <v>11947.3276167</v>
      </c>
      <c r="J34" s="10">
        <v>13401.34406297</v>
      </c>
      <c r="K34" s="10">
        <v>14935.679011849999</v>
      </c>
      <c r="L34" s="10">
        <v>16552.064011040002</v>
      </c>
      <c r="M34" s="10">
        <v>18222.637889509999</v>
      </c>
      <c r="N34" s="10">
        <v>19952.001127949999</v>
      </c>
      <c r="O34" s="10">
        <v>21748.0079061</v>
      </c>
      <c r="P34" s="10">
        <v>23626.536567440002</v>
      </c>
      <c r="Q34" s="10">
        <v>23320.896049170002</v>
      </c>
      <c r="R34" s="10">
        <v>23892.554253009999</v>
      </c>
      <c r="S34" s="10">
        <v>24428.95460995</v>
      </c>
      <c r="T34" s="10">
        <v>25786.423409030001</v>
      </c>
      <c r="U34" s="10">
        <v>27182.91956921</v>
      </c>
      <c r="V34" s="10">
        <v>27791.363507120001</v>
      </c>
      <c r="W34" s="10">
        <v>28431.343173829999</v>
      </c>
      <c r="X34" s="10">
        <v>29078.370280769999</v>
      </c>
      <c r="Y34" s="10">
        <v>29733.420207859999</v>
      </c>
      <c r="Z34" s="10">
        <v>31969.63224984</v>
      </c>
      <c r="AA34" s="10">
        <v>32985.42968085</v>
      </c>
      <c r="AB34" s="10">
        <v>33672.592234479998</v>
      </c>
      <c r="AC34" s="10">
        <v>34269.200596189999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1.00034439</v>
      </c>
      <c r="E36" s="10">
        <v>1</v>
      </c>
      <c r="F36" s="10">
        <v>1.1771515400000001</v>
      </c>
      <c r="G36" s="10">
        <v>1.16776575</v>
      </c>
      <c r="H36" s="10">
        <v>1.16775373</v>
      </c>
      <c r="I36" s="10">
        <v>1.17185575</v>
      </c>
      <c r="J36" s="10">
        <v>1.16842983</v>
      </c>
      <c r="K36" s="10">
        <v>1.1609182499999999</v>
      </c>
      <c r="L36" s="10">
        <v>1.1543890299999999</v>
      </c>
      <c r="M36" s="10">
        <v>1.1467904499999999</v>
      </c>
      <c r="N36" s="10">
        <v>1.14051283</v>
      </c>
      <c r="O36" s="10">
        <v>1.1354306599999999</v>
      </c>
      <c r="P36" s="10">
        <v>1.13173389</v>
      </c>
      <c r="Q36" s="10">
        <v>1.1284660099999999</v>
      </c>
      <c r="R36" s="10">
        <v>1.0281913300000001</v>
      </c>
      <c r="S36" s="10">
        <v>1.0672007299999999</v>
      </c>
      <c r="T36" s="10">
        <v>1.0650526300000001</v>
      </c>
      <c r="U36" s="10">
        <v>1.0995500300000001</v>
      </c>
      <c r="V36" s="10">
        <v>1.0980794300000001</v>
      </c>
      <c r="W36" s="10">
        <v>1.0649826200000001</v>
      </c>
      <c r="X36" s="10">
        <v>1.06565417</v>
      </c>
      <c r="Y36" s="10">
        <v>1.06537243</v>
      </c>
      <c r="Z36" s="10">
        <v>1.0651323399999999</v>
      </c>
      <c r="AA36" s="10">
        <v>1.1200090700000001</v>
      </c>
      <c r="AB36" s="10">
        <v>1.0747644000000001</v>
      </c>
      <c r="AC36" s="10">
        <v>1.06336699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1.00034439</v>
      </c>
      <c r="D37" s="10">
        <v>1</v>
      </c>
      <c r="E37" s="10">
        <v>1.1915640199999999</v>
      </c>
      <c r="F37" s="10">
        <v>1.17716109</v>
      </c>
      <c r="G37" s="10">
        <v>1.16775373</v>
      </c>
      <c r="H37" s="10">
        <v>1.17185575</v>
      </c>
      <c r="I37" s="10">
        <v>1.17593725</v>
      </c>
      <c r="J37" s="10">
        <v>1.1684398300000001</v>
      </c>
      <c r="K37" s="10">
        <v>1.16092825</v>
      </c>
      <c r="L37" s="10">
        <v>1.15439903</v>
      </c>
      <c r="M37" s="10">
        <v>1.14680045</v>
      </c>
      <c r="N37" s="10">
        <v>1.1405228300000001</v>
      </c>
      <c r="O37" s="10">
        <v>1.13543372</v>
      </c>
      <c r="P37" s="10">
        <v>1.1316427600000001</v>
      </c>
      <c r="Q37" s="10">
        <v>1.0281913300000001</v>
      </c>
      <c r="R37" s="10">
        <v>1.0672007299999999</v>
      </c>
      <c r="S37" s="10">
        <v>1.0650526300000001</v>
      </c>
      <c r="T37" s="10">
        <v>1.0995500300000001</v>
      </c>
      <c r="U37" s="10">
        <v>1.0980794300000001</v>
      </c>
      <c r="V37" s="10">
        <v>1.0649826200000001</v>
      </c>
      <c r="W37" s="10">
        <v>1.06565417</v>
      </c>
      <c r="X37" s="10">
        <v>1.06537243</v>
      </c>
      <c r="Y37" s="10">
        <v>1.0651323399999999</v>
      </c>
      <c r="Z37" s="10">
        <v>1.1200090700000001</v>
      </c>
      <c r="AA37" s="10">
        <v>1.0747644000000001</v>
      </c>
      <c r="AB37" s="10">
        <v>1.06336699</v>
      </c>
      <c r="AC37" s="10">
        <v>1.06012284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1.17699256</v>
      </c>
      <c r="D38" s="10">
        <v>1.1840099900000001</v>
      </c>
      <c r="E38" s="10">
        <v>1.1915651599999999</v>
      </c>
      <c r="F38" s="10">
        <v>1.17716154</v>
      </c>
      <c r="G38" s="10">
        <v>1.1677757499999999</v>
      </c>
      <c r="H38" s="10">
        <v>1.17185769</v>
      </c>
      <c r="I38" s="10">
        <v>1.17593725</v>
      </c>
      <c r="J38" s="10">
        <v>1.1684398300000001</v>
      </c>
      <c r="K38" s="10">
        <v>1.16092825</v>
      </c>
      <c r="L38" s="10">
        <v>1.15439903</v>
      </c>
      <c r="M38" s="10">
        <v>1.14680045</v>
      </c>
      <c r="N38" s="10">
        <v>1.1405228300000001</v>
      </c>
      <c r="O38" s="10">
        <v>1.13544066</v>
      </c>
      <c r="P38" s="10">
        <v>1.1317438900000001</v>
      </c>
      <c r="Q38" s="10">
        <v>1.12847601</v>
      </c>
      <c r="R38" s="10">
        <v>1.1325372</v>
      </c>
      <c r="S38" s="10">
        <v>1.1313416999999999</v>
      </c>
      <c r="T38" s="10">
        <v>1.13198285</v>
      </c>
      <c r="U38" s="10">
        <v>1.1295378300000001</v>
      </c>
      <c r="V38" s="10">
        <v>1.1273176899999999</v>
      </c>
      <c r="W38" s="10">
        <v>1.12781205</v>
      </c>
      <c r="X38" s="10">
        <v>1.1280717300000001</v>
      </c>
      <c r="Y38" s="10">
        <v>1.128387</v>
      </c>
      <c r="Z38" s="10">
        <v>1.12875076</v>
      </c>
      <c r="AA38" s="10">
        <v>1.12484428</v>
      </c>
      <c r="AB38" s="10">
        <v>1.12429048</v>
      </c>
      <c r="AC38" s="10">
        <v>1.12449961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2741</v>
      </c>
      <c r="C39" s="10">
        <v>2672.4750161000002</v>
      </c>
      <c r="D39" s="10">
        <v>2605.6631411100002</v>
      </c>
      <c r="E39" s="10">
        <v>2540.5215625800001</v>
      </c>
      <c r="F39" s="10">
        <v>2477.0085367400002</v>
      </c>
      <c r="G39" s="10">
        <v>2415.08333941</v>
      </c>
      <c r="H39" s="10">
        <v>2354.7062559199999</v>
      </c>
      <c r="I39" s="10">
        <v>2295.8385997400001</v>
      </c>
      <c r="J39" s="10">
        <v>2238.4426373699998</v>
      </c>
      <c r="K39" s="10">
        <v>2182.4815714299998</v>
      </c>
      <c r="L39" s="10">
        <v>2127.9195321500001</v>
      </c>
      <c r="M39" s="10">
        <v>2074.7218677400001</v>
      </c>
      <c r="N39" s="10">
        <v>2022.8538210500001</v>
      </c>
      <c r="O39" s="10">
        <v>1972.2824755300001</v>
      </c>
      <c r="P39" s="10">
        <v>1923.17375524</v>
      </c>
      <c r="Q39" s="10">
        <v>1875.09441135</v>
      </c>
      <c r="R39" s="10">
        <v>1828.21705107</v>
      </c>
      <c r="S39" s="10">
        <v>1782.5116247999999</v>
      </c>
      <c r="T39" s="10">
        <v>1737.9488341799999</v>
      </c>
      <c r="U39" s="10">
        <v>1694.50011337</v>
      </c>
      <c r="V39" s="10">
        <v>1652.13761099</v>
      </c>
      <c r="W39" s="10">
        <v>1610.83417078</v>
      </c>
      <c r="X39" s="10">
        <v>1570.56331656</v>
      </c>
      <c r="Y39" s="10">
        <v>1531.2992344300001</v>
      </c>
      <c r="Z39" s="10">
        <v>1493.01675357</v>
      </c>
      <c r="AA39" s="10">
        <v>1455.6914678099999</v>
      </c>
      <c r="AB39" s="10">
        <v>1419.29918112</v>
      </c>
      <c r="AC39" s="10">
        <v>1383.8167016699999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16059542</v>
      </c>
      <c r="C40" s="10">
        <v>15658053.544306099</v>
      </c>
      <c r="D40" s="10">
        <v>15266602.208153499</v>
      </c>
      <c r="E40" s="10">
        <v>14884937.0964697</v>
      </c>
      <c r="F40" s="10">
        <v>14512813.746539401</v>
      </c>
      <c r="G40" s="10">
        <v>14149993.4971087</v>
      </c>
      <c r="H40" s="10">
        <v>13796209.948336801</v>
      </c>
      <c r="I40" s="10">
        <v>13451304.7008659</v>
      </c>
      <c r="J40" s="10">
        <v>13115022.098707801</v>
      </c>
      <c r="K40" s="10">
        <v>12787146.5455561</v>
      </c>
      <c r="L40" s="10">
        <v>12467467.8816613</v>
      </c>
      <c r="M40" s="10">
        <v>12155783.0823287</v>
      </c>
      <c r="N40" s="10">
        <v>11851888.4447487</v>
      </c>
      <c r="O40" s="10">
        <v>11555591.2337199</v>
      </c>
      <c r="P40" s="10">
        <v>11267863.5350632</v>
      </c>
      <c r="Q40" s="10">
        <v>10312874.233021799</v>
      </c>
      <c r="R40" s="10">
        <v>10055052.377171701</v>
      </c>
      <c r="S40" s="10">
        <v>9803676.0677519906</v>
      </c>
      <c r="T40" s="10">
        <v>9558584.0136182904</v>
      </c>
      <c r="U40" s="10">
        <v>9319619.4135435205</v>
      </c>
      <c r="V40" s="10">
        <v>9086628.93068677</v>
      </c>
      <c r="W40" s="10">
        <v>8859463.2078083493</v>
      </c>
      <c r="X40" s="10">
        <v>8637976.6278919391</v>
      </c>
      <c r="Y40" s="10">
        <v>8422027.2164834999</v>
      </c>
      <c r="Z40" s="10">
        <v>8211476.5288557196</v>
      </c>
      <c r="AA40" s="10">
        <v>8006190.3475699499</v>
      </c>
      <c r="AB40" s="10">
        <v>7806035.5883643096</v>
      </c>
      <c r="AC40" s="10">
        <v>7610884.6991059398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16059542</v>
      </c>
      <c r="C41" s="10">
        <v>15658053.544306099</v>
      </c>
      <c r="D41" s="10">
        <v>15266602.208153499</v>
      </c>
      <c r="E41" s="10">
        <v>14884937.0964697</v>
      </c>
      <c r="F41" s="10">
        <v>14512813.746539401</v>
      </c>
      <c r="G41" s="10">
        <v>14149993.4971087</v>
      </c>
      <c r="H41" s="10">
        <v>13796209.948336801</v>
      </c>
      <c r="I41" s="10">
        <v>13451304.7008659</v>
      </c>
      <c r="J41" s="10">
        <v>13115022.098707801</v>
      </c>
      <c r="K41" s="10">
        <v>12787146.5455561</v>
      </c>
      <c r="L41" s="10">
        <v>12467467.8816613</v>
      </c>
      <c r="M41" s="10">
        <v>12155783.0823287</v>
      </c>
      <c r="N41" s="10">
        <v>11851888.4447487</v>
      </c>
      <c r="O41" s="10">
        <v>11555591.2337199</v>
      </c>
      <c r="P41" s="10">
        <v>11267863.5350632</v>
      </c>
      <c r="Q41" s="10">
        <v>10312874.233021799</v>
      </c>
      <c r="R41" s="10">
        <v>10055052.377171701</v>
      </c>
      <c r="S41" s="10">
        <v>9803676.0677519906</v>
      </c>
      <c r="T41" s="10">
        <v>9558584.0136182904</v>
      </c>
      <c r="U41" s="10">
        <v>9319619.4135435205</v>
      </c>
      <c r="V41" s="10">
        <v>9086628.93068677</v>
      </c>
      <c r="W41" s="10">
        <v>8859463.2078083493</v>
      </c>
      <c r="X41" s="10">
        <v>8637976.6278919391</v>
      </c>
      <c r="Y41" s="10">
        <v>8422027.2164834999</v>
      </c>
      <c r="Z41" s="10">
        <v>8211476.5288557196</v>
      </c>
      <c r="AA41" s="10">
        <v>8006190.3475699499</v>
      </c>
      <c r="AB41" s="10">
        <v>7806035.5883643096</v>
      </c>
      <c r="AC41" s="10">
        <v>7610884.6991059398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3118.7892446400001</v>
      </c>
      <c r="C42" s="10">
        <v>3040.8195318399999</v>
      </c>
      <c r="D42" s="10">
        <v>2964.7990440200001</v>
      </c>
      <c r="E42" s="10">
        <v>2890.67906735</v>
      </c>
      <c r="F42" s="10">
        <v>2818.4121057100001</v>
      </c>
      <c r="G42" s="10">
        <v>2747.9518213699998</v>
      </c>
      <c r="H42" s="10">
        <v>2679.2526850200002</v>
      </c>
      <c r="I42" s="10">
        <v>2612.2713681300002</v>
      </c>
      <c r="J42" s="10">
        <v>2546.96458691</v>
      </c>
      <c r="K42" s="10">
        <v>2483.29047223</v>
      </c>
      <c r="L42" s="10">
        <v>2421.2082104199999</v>
      </c>
      <c r="M42" s="10">
        <v>2360.6783737000001</v>
      </c>
      <c r="N42" s="10">
        <v>2301.6614137500001</v>
      </c>
      <c r="O42" s="10">
        <v>2244.1198784200001</v>
      </c>
      <c r="P42" s="10">
        <v>2188.2425602399999</v>
      </c>
      <c r="Q42" s="10">
        <v>2126.7295069000002</v>
      </c>
      <c r="R42" s="10">
        <v>2073.5612692300001</v>
      </c>
      <c r="S42" s="10">
        <v>2021.7222374999999</v>
      </c>
      <c r="T42" s="10">
        <v>1971.1791800200001</v>
      </c>
      <c r="U42" s="10">
        <v>1921.89970057</v>
      </c>
      <c r="V42" s="10">
        <v>1873.8522085699999</v>
      </c>
      <c r="W42" s="10">
        <v>1827.0059034400001</v>
      </c>
      <c r="X42" s="10">
        <v>1781.3307559100001</v>
      </c>
      <c r="Y42" s="10">
        <v>1736.7974879000001</v>
      </c>
      <c r="Z42" s="10">
        <v>1693.37755062</v>
      </c>
      <c r="AA42" s="10">
        <v>1651.0432628000001</v>
      </c>
      <c r="AB42" s="10">
        <v>1609.7671812200001</v>
      </c>
      <c r="AC42" s="10">
        <v>1569.5230017900001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1.4092248199999999</v>
      </c>
      <c r="D43" s="10">
        <v>2.7479884000000001</v>
      </c>
      <c r="E43" s="10">
        <v>4.0189330200000004</v>
      </c>
      <c r="F43" s="10">
        <v>5.22461295</v>
      </c>
      <c r="G43" s="10">
        <v>6.3674970699999998</v>
      </c>
      <c r="H43" s="10">
        <v>7.4499533700000002</v>
      </c>
      <c r="I43" s="10">
        <v>8.4743219599999993</v>
      </c>
      <c r="J43" s="10">
        <v>9.4428159100000002</v>
      </c>
      <c r="K43" s="10">
        <v>10.357588700000001</v>
      </c>
      <c r="L43" s="10">
        <v>11.22072109</v>
      </c>
      <c r="M43" s="10">
        <v>12.03422525</v>
      </c>
      <c r="N43" s="10">
        <v>12.80003952</v>
      </c>
      <c r="O43" s="10">
        <v>13.52004174</v>
      </c>
      <c r="P43" s="10">
        <v>14.19750805</v>
      </c>
      <c r="Q43" s="10">
        <v>13.92238021</v>
      </c>
      <c r="R43" s="10">
        <v>14.47927542</v>
      </c>
      <c r="S43" s="10">
        <v>14.99962438</v>
      </c>
      <c r="T43" s="10">
        <v>15.4849061</v>
      </c>
      <c r="U43" s="10">
        <v>15.9365492</v>
      </c>
      <c r="V43" s="10">
        <v>16.355932079999999</v>
      </c>
      <c r="W43" s="10">
        <v>16.74438546</v>
      </c>
      <c r="X43" s="10">
        <v>17.10319372</v>
      </c>
      <c r="Y43" s="10">
        <v>17.433596340000001</v>
      </c>
      <c r="Z43" s="10">
        <v>17.736789300000002</v>
      </c>
      <c r="AA43" s="10">
        <v>18.013928279999998</v>
      </c>
      <c r="AB43" s="10">
        <v>18.266123279999999</v>
      </c>
      <c r="AC43" s="10">
        <v>18.49444982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4.817863E-2</v>
      </c>
      <c r="C44" s="10">
        <v>4.6974160000000001E-2</v>
      </c>
      <c r="D44" s="10">
        <v>4.5799810000000003E-2</v>
      </c>
      <c r="E44" s="10">
        <v>4.4654810000000003E-2</v>
      </c>
      <c r="F44" s="10">
        <v>4.3538439999999998E-2</v>
      </c>
      <c r="G44" s="10">
        <v>4.2449979999999998E-2</v>
      </c>
      <c r="H44" s="10">
        <v>4.1388630000000003E-2</v>
      </c>
      <c r="I44" s="10">
        <v>4.035391E-2</v>
      </c>
      <c r="J44" s="10">
        <v>3.9345070000000003E-2</v>
      </c>
      <c r="K44" s="10">
        <v>3.8361439999999997E-2</v>
      </c>
      <c r="L44" s="10">
        <v>3.7402400000000002E-2</v>
      </c>
      <c r="M44" s="10">
        <v>3.6467350000000003E-2</v>
      </c>
      <c r="N44" s="10">
        <v>3.5555669999999998E-2</v>
      </c>
      <c r="O44" s="10">
        <v>3.466677E-2</v>
      </c>
      <c r="P44" s="10">
        <v>3.3803590000000001E-2</v>
      </c>
      <c r="Q44" s="10">
        <v>3.093862E-2</v>
      </c>
      <c r="R44" s="10">
        <v>3.016516E-2</v>
      </c>
      <c r="S44" s="10">
        <v>2.9411030000000001E-2</v>
      </c>
      <c r="T44" s="10">
        <v>2.867575E-2</v>
      </c>
      <c r="U44" s="10">
        <v>2.7958859999999999E-2</v>
      </c>
      <c r="V44" s="10">
        <v>2.7259889999999998E-2</v>
      </c>
      <c r="W44" s="10">
        <v>2.657839E-2</v>
      </c>
      <c r="X44" s="10">
        <v>2.5913930000000002E-2</v>
      </c>
      <c r="Y44" s="10">
        <v>2.526608E-2</v>
      </c>
      <c r="Z44" s="10">
        <v>2.4634429999999999E-2</v>
      </c>
      <c r="AA44" s="10">
        <v>2.401857E-2</v>
      </c>
      <c r="AB44" s="10">
        <v>2.3418109999999999E-2</v>
      </c>
      <c r="AC44" s="10">
        <v>2.2832649999999999E-2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2956.4272750199998</v>
      </c>
      <c r="C45" s="10">
        <v>2882.5166105100002</v>
      </c>
      <c r="D45" s="10">
        <v>2810.4536957</v>
      </c>
      <c r="E45" s="10">
        <v>2740.1923533099998</v>
      </c>
      <c r="F45" s="10">
        <v>2671.68755874</v>
      </c>
      <c r="G45" s="10">
        <v>2604.8953871200001</v>
      </c>
      <c r="H45" s="10">
        <v>2539.7730024399998</v>
      </c>
      <c r="I45" s="10">
        <v>2476.2786775999998</v>
      </c>
      <c r="J45" s="10">
        <v>2414.3717134899998</v>
      </c>
      <c r="K45" s="10">
        <v>2354.0124206599999</v>
      </c>
      <c r="L45" s="10">
        <v>2295.1621101400001</v>
      </c>
      <c r="M45" s="10">
        <v>2237.7834067399999</v>
      </c>
      <c r="N45" s="10">
        <v>2181.8388215700002</v>
      </c>
      <c r="O45" s="10">
        <v>2127.2928510500001</v>
      </c>
      <c r="P45" s="10">
        <v>2074.3244599</v>
      </c>
      <c r="Q45" s="10">
        <v>2022.4663484</v>
      </c>
      <c r="R45" s="10">
        <v>1971.9046896899999</v>
      </c>
      <c r="S45" s="10">
        <v>1922.60707245</v>
      </c>
      <c r="T45" s="10">
        <v>1874.5418956399999</v>
      </c>
      <c r="U45" s="10">
        <v>1827.6783482999999</v>
      </c>
      <c r="V45" s="10">
        <v>1781.9863900800001</v>
      </c>
      <c r="W45" s="10">
        <v>1737.4367304100001</v>
      </c>
      <c r="X45" s="10">
        <v>1694.0008121999999</v>
      </c>
      <c r="Y45" s="10">
        <v>1651.65079274</v>
      </c>
      <c r="Z45" s="10">
        <v>1610.35952292</v>
      </c>
      <c r="AA45" s="10">
        <v>1570.10067839</v>
      </c>
      <c r="AB45" s="10">
        <v>1530.8481614299999</v>
      </c>
      <c r="AC45" s="10">
        <v>1492.5769574799999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162.36196962</v>
      </c>
      <c r="C46" s="10">
        <v>158.30292133</v>
      </c>
      <c r="D46" s="10">
        <v>154.34534832</v>
      </c>
      <c r="E46" s="10">
        <v>150.48671404999999</v>
      </c>
      <c r="F46" s="10">
        <v>146.72454698000001</v>
      </c>
      <c r="G46" s="10">
        <v>143.05643426</v>
      </c>
      <c r="H46" s="10">
        <v>139.47968258</v>
      </c>
      <c r="I46" s="10">
        <v>135.99269053</v>
      </c>
      <c r="J46" s="10">
        <v>132.59287341999999</v>
      </c>
      <c r="K46" s="10">
        <v>129.27805158000001</v>
      </c>
      <c r="L46" s="10">
        <v>126.04610028</v>
      </c>
      <c r="M46" s="10">
        <v>122.89496696</v>
      </c>
      <c r="N46" s="10">
        <v>119.82259218</v>
      </c>
      <c r="O46" s="10">
        <v>116.82702737</v>
      </c>
      <c r="P46" s="10">
        <v>113.91810034</v>
      </c>
      <c r="Q46" s="10">
        <v>104.2631585</v>
      </c>
      <c r="R46" s="10">
        <v>101.65657953</v>
      </c>
      <c r="S46" s="10">
        <v>99.115165039999994</v>
      </c>
      <c r="T46" s="10">
        <v>96.637284379999997</v>
      </c>
      <c r="U46" s="10">
        <v>94.221352269999997</v>
      </c>
      <c r="V46" s="10">
        <v>91.865818489999995</v>
      </c>
      <c r="W46" s="10">
        <v>89.569173030000002</v>
      </c>
      <c r="X46" s="10">
        <v>87.329943709999995</v>
      </c>
      <c r="Y46" s="10">
        <v>85.146695159999993</v>
      </c>
      <c r="Z46" s="10">
        <v>83.018027709999998</v>
      </c>
      <c r="AA46" s="10">
        <v>80.942584409999995</v>
      </c>
      <c r="AB46" s="10">
        <v>78.919019800000001</v>
      </c>
      <c r="AC46" s="10">
        <v>76.946044310000005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1.0000000099999999</v>
      </c>
      <c r="E47" s="10">
        <v>1</v>
      </c>
      <c r="F47" s="10">
        <v>1</v>
      </c>
      <c r="G47" s="10">
        <v>1.0000000099999999</v>
      </c>
      <c r="H47" s="10">
        <v>1.0000000099999999</v>
      </c>
      <c r="I47" s="10">
        <v>0.99999755999999995</v>
      </c>
      <c r="J47" s="10">
        <v>1</v>
      </c>
      <c r="K47" s="10">
        <v>1</v>
      </c>
      <c r="L47" s="10">
        <v>1</v>
      </c>
      <c r="M47" s="10">
        <v>1</v>
      </c>
      <c r="N47" s="10">
        <v>1.0000001599999999</v>
      </c>
      <c r="O47" s="10">
        <v>0.99999998999999995</v>
      </c>
      <c r="P47" s="10">
        <v>1</v>
      </c>
      <c r="Q47" s="10">
        <v>1.00010314</v>
      </c>
      <c r="R47" s="10">
        <v>0.93871450000000001</v>
      </c>
      <c r="S47" s="10">
        <v>1</v>
      </c>
      <c r="T47" s="10">
        <v>1</v>
      </c>
      <c r="U47" s="10">
        <v>0.99999998000000001</v>
      </c>
      <c r="V47" s="10">
        <v>1</v>
      </c>
      <c r="W47" s="10">
        <v>1</v>
      </c>
      <c r="X47" s="10">
        <v>1</v>
      </c>
      <c r="Y47" s="10">
        <v>1</v>
      </c>
      <c r="Z47" s="10">
        <v>1</v>
      </c>
      <c r="AA47" s="10">
        <v>1</v>
      </c>
      <c r="AB47" s="10">
        <v>1.0000000899999999</v>
      </c>
      <c r="AC47" s="10">
        <v>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1.0000000099999999</v>
      </c>
      <c r="D48" s="10">
        <v>1</v>
      </c>
      <c r="E48" s="10">
        <v>1</v>
      </c>
      <c r="F48" s="10">
        <v>1.0000000099999999</v>
      </c>
      <c r="G48" s="10">
        <v>1.0000000099999999</v>
      </c>
      <c r="H48" s="10">
        <v>0.99999755999999995</v>
      </c>
      <c r="I48" s="10">
        <v>1</v>
      </c>
      <c r="J48" s="10">
        <v>1</v>
      </c>
      <c r="K48" s="10">
        <v>1</v>
      </c>
      <c r="L48" s="10">
        <v>1</v>
      </c>
      <c r="M48" s="10">
        <v>1.0000001599999999</v>
      </c>
      <c r="N48" s="10">
        <v>0.99999998999999995</v>
      </c>
      <c r="O48" s="10">
        <v>1</v>
      </c>
      <c r="P48" s="10">
        <v>1.00010314</v>
      </c>
      <c r="Q48" s="10">
        <v>0.93871450000000001</v>
      </c>
      <c r="R48" s="10">
        <v>1</v>
      </c>
      <c r="S48" s="10">
        <v>1</v>
      </c>
      <c r="T48" s="10">
        <v>0.99999998000000001</v>
      </c>
      <c r="U48" s="10">
        <v>1</v>
      </c>
      <c r="V48" s="10">
        <v>1</v>
      </c>
      <c r="W48" s="10">
        <v>1</v>
      </c>
      <c r="X48" s="10">
        <v>1</v>
      </c>
      <c r="Y48" s="10">
        <v>1</v>
      </c>
      <c r="Z48" s="10">
        <v>1</v>
      </c>
      <c r="AA48" s="10">
        <v>1.0000000899999999</v>
      </c>
      <c r="AB48" s="10">
        <v>1</v>
      </c>
      <c r="AC48" s="10">
        <v>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2.4755908600000001</v>
      </c>
      <c r="D49" s="10">
        <v>2.5177755099999999</v>
      </c>
      <c r="E49" s="10">
        <v>2.5626668100000001</v>
      </c>
      <c r="F49" s="10">
        <v>2.67795724</v>
      </c>
      <c r="G49" s="10">
        <v>2.8268941399999998</v>
      </c>
      <c r="H49" s="10">
        <v>3.15493281</v>
      </c>
      <c r="I49" s="10">
        <v>3.5495197799999998</v>
      </c>
      <c r="J49" s="10">
        <v>3.8079783900000002</v>
      </c>
      <c r="K49" s="10">
        <v>4.0651592399999998</v>
      </c>
      <c r="L49" s="10">
        <v>4.3395564899999997</v>
      </c>
      <c r="M49" s="10">
        <v>4.5798139500000001</v>
      </c>
      <c r="N49" s="10">
        <v>4.8405881700000002</v>
      </c>
      <c r="O49" s="10">
        <v>5.1295123699999996</v>
      </c>
      <c r="P49" s="10">
        <v>5.4671695199999997</v>
      </c>
      <c r="Q49" s="10">
        <v>5.8297755000000002</v>
      </c>
      <c r="R49" s="10">
        <v>6.07158614</v>
      </c>
      <c r="S49" s="10">
        <v>6.2717279499999998</v>
      </c>
      <c r="T49" s="10">
        <v>6.5590282799999997</v>
      </c>
      <c r="U49" s="10">
        <v>6.8858072899999998</v>
      </c>
      <c r="V49" s="10">
        <v>7.2334866499999997</v>
      </c>
      <c r="W49" s="10">
        <v>7.56546466</v>
      </c>
      <c r="X49" s="10">
        <v>7.9044334899999997</v>
      </c>
      <c r="Y49" s="10">
        <v>8.2627144000000001</v>
      </c>
      <c r="Z49" s="10">
        <v>8.6412580499999994</v>
      </c>
      <c r="AA49" s="10">
        <v>9.1226533199999995</v>
      </c>
      <c r="AB49" s="10">
        <v>9.54917485</v>
      </c>
      <c r="AC49" s="10">
        <v>9.9680174400000006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24168</v>
      </c>
      <c r="C50" s="10">
        <v>25869.655748130001</v>
      </c>
      <c r="D50" s="10">
        <v>27496.301703419998</v>
      </c>
      <c r="E50" s="10">
        <v>28345.378321380002</v>
      </c>
      <c r="F50" s="10">
        <v>27894.170654450001</v>
      </c>
      <c r="G50" s="10">
        <v>34692.757698859998</v>
      </c>
      <c r="H50" s="10">
        <v>42737.665061289998</v>
      </c>
      <c r="I50" s="10">
        <v>43245.081559300001</v>
      </c>
      <c r="J50" s="10">
        <v>42690.662311439999</v>
      </c>
      <c r="K50" s="10">
        <v>42513.261068339998</v>
      </c>
      <c r="L50" s="10">
        <v>42324.705522490003</v>
      </c>
      <c r="M50" s="10">
        <v>42124.94453827</v>
      </c>
      <c r="N50" s="10">
        <v>42265.267914420001</v>
      </c>
      <c r="O50" s="10">
        <v>42369.42670656</v>
      </c>
      <c r="P50" s="10">
        <v>42443.377288839998</v>
      </c>
      <c r="Q50" s="10">
        <v>43610.316727240002</v>
      </c>
      <c r="R50" s="10">
        <v>44571.040908449999</v>
      </c>
      <c r="S50" s="10">
        <v>45526.003117710003</v>
      </c>
      <c r="T50" s="10">
        <v>46045.567229660002</v>
      </c>
      <c r="U50" s="10">
        <v>46562.703195640002</v>
      </c>
      <c r="V50" s="10">
        <v>47530.097110809998</v>
      </c>
      <c r="W50" s="10">
        <v>48522.600561450003</v>
      </c>
      <c r="X50" s="10">
        <v>49531.9494739</v>
      </c>
      <c r="Y50" s="10">
        <v>50559.751737799997</v>
      </c>
      <c r="Z50" s="10">
        <v>50714.845277380002</v>
      </c>
      <c r="AA50" s="10">
        <v>51592.624123809997</v>
      </c>
      <c r="AB50" s="10">
        <v>52268.991191139998</v>
      </c>
      <c r="AC50" s="10">
        <v>53480.119536880004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65040939.5</v>
      </c>
      <c r="C51" s="10">
        <v>77014142.0006008</v>
      </c>
      <c r="D51" s="10">
        <v>88730277.044566095</v>
      </c>
      <c r="E51" s="10">
        <v>84063006.442669705</v>
      </c>
      <c r="F51" s="10">
        <v>76399149.171828702</v>
      </c>
      <c r="G51" s="10">
        <v>98816371.751028493</v>
      </c>
      <c r="H51" s="10">
        <v>121657776.813861</v>
      </c>
      <c r="I51" s="10">
        <v>110168101.730884</v>
      </c>
      <c r="J51" s="10">
        <v>95270567.691185504</v>
      </c>
      <c r="K51" s="10">
        <v>83082707.548249707</v>
      </c>
      <c r="L51" s="10">
        <v>75097949.491052195</v>
      </c>
      <c r="M51" s="10">
        <v>68072899.998515502</v>
      </c>
      <c r="N51" s="10">
        <v>61930931.718785897</v>
      </c>
      <c r="O51" s="10">
        <v>55530818.099246196</v>
      </c>
      <c r="P51" s="10">
        <v>49815792.919981599</v>
      </c>
      <c r="Q51" s="10">
        <v>51192967.309193097</v>
      </c>
      <c r="R51" s="10">
        <v>52813905.629229099</v>
      </c>
      <c r="S51" s="10">
        <v>52525021.419560999</v>
      </c>
      <c r="T51" s="10">
        <v>50681976.099564701</v>
      </c>
      <c r="U51" s="10">
        <v>48933069.7911276</v>
      </c>
      <c r="V51" s="10">
        <v>48839642.835726</v>
      </c>
      <c r="W51" s="10">
        <v>48965010.411876999</v>
      </c>
      <c r="X51" s="10">
        <v>49086528.629676297</v>
      </c>
      <c r="Y51" s="10">
        <v>49211131.010947801</v>
      </c>
      <c r="Z51" s="10">
        <v>46433826.476050802</v>
      </c>
      <c r="AA51" s="10">
        <v>46222119.8105966</v>
      </c>
      <c r="AB51" s="10">
        <v>46538606.141803399</v>
      </c>
      <c r="AC51" s="10">
        <v>47089702.984180897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65040939.5</v>
      </c>
      <c r="C52" s="10">
        <v>77014142.0006008</v>
      </c>
      <c r="D52" s="10">
        <v>88730277.044566095</v>
      </c>
      <c r="E52" s="10">
        <v>84063006.442669705</v>
      </c>
      <c r="F52" s="10">
        <v>76399149.171828702</v>
      </c>
      <c r="G52" s="10">
        <v>98816371.751028493</v>
      </c>
      <c r="H52" s="10">
        <v>121657776.813861</v>
      </c>
      <c r="I52" s="10">
        <v>110168101.730884</v>
      </c>
      <c r="J52" s="10">
        <v>95270567.691185504</v>
      </c>
      <c r="K52" s="10">
        <v>83082707.548249707</v>
      </c>
      <c r="L52" s="10">
        <v>75097949.491052195</v>
      </c>
      <c r="M52" s="10">
        <v>68072899.998515502</v>
      </c>
      <c r="N52" s="10">
        <v>61930931.718785897</v>
      </c>
      <c r="O52" s="10">
        <v>55530818.099246196</v>
      </c>
      <c r="P52" s="10">
        <v>49815792.919981599</v>
      </c>
      <c r="Q52" s="10">
        <v>51192967.309193097</v>
      </c>
      <c r="R52" s="10">
        <v>52813905.629229099</v>
      </c>
      <c r="S52" s="10">
        <v>52525021.419560999</v>
      </c>
      <c r="T52" s="10">
        <v>50681976.099564701</v>
      </c>
      <c r="U52" s="10">
        <v>48933069.7911276</v>
      </c>
      <c r="V52" s="10">
        <v>48839642.835726</v>
      </c>
      <c r="W52" s="10">
        <v>48965010.411876999</v>
      </c>
      <c r="X52" s="10">
        <v>49086528.629676297</v>
      </c>
      <c r="Y52" s="10">
        <v>49211131.010947801</v>
      </c>
      <c r="Z52" s="10">
        <v>46433826.476050802</v>
      </c>
      <c r="AA52" s="10">
        <v>46222119.8105966</v>
      </c>
      <c r="AB52" s="10">
        <v>46538606.141803399</v>
      </c>
      <c r="AC52" s="10">
        <v>47089702.984180897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6170.1694934500001</v>
      </c>
      <c r="C53" s="10">
        <v>6785.01418397</v>
      </c>
      <c r="D53" s="10">
        <v>7379.3617233599998</v>
      </c>
      <c r="E53" s="10">
        <v>7426.4974907699998</v>
      </c>
      <c r="F53" s="10">
        <v>7153.9332652900002</v>
      </c>
      <c r="G53" s="10">
        <v>8990.1837733299999</v>
      </c>
      <c r="H53" s="10">
        <v>11073.133994760001</v>
      </c>
      <c r="I53" s="10">
        <v>10889.011359689999</v>
      </c>
      <c r="J53" s="10">
        <v>10420.372585880001</v>
      </c>
      <c r="K53" s="10">
        <v>10089.346785969999</v>
      </c>
      <c r="L53" s="10">
        <v>9858.7613975599998</v>
      </c>
      <c r="M53" s="10">
        <v>9649.4679214999996</v>
      </c>
      <c r="N53" s="10">
        <v>9526.2145363100008</v>
      </c>
      <c r="O53" s="10">
        <v>9389.8042263700008</v>
      </c>
      <c r="P53" s="10">
        <v>9264.3814506399995</v>
      </c>
      <c r="Q53" s="10">
        <v>9519.2805372900002</v>
      </c>
      <c r="R53" s="10">
        <v>9741.0212201499999</v>
      </c>
      <c r="S53" s="10">
        <v>9915.0695446000009</v>
      </c>
      <c r="T53" s="10">
        <v>9968.6283246500006</v>
      </c>
      <c r="U53" s="10">
        <v>10024.023627889999</v>
      </c>
      <c r="V53" s="10">
        <v>10205.198632879999</v>
      </c>
      <c r="W53" s="10">
        <v>10396.47394588</v>
      </c>
      <c r="X53" s="10">
        <v>10590.849873790001</v>
      </c>
      <c r="Y53" s="10">
        <v>10788.800511490001</v>
      </c>
      <c r="Z53" s="10">
        <v>10750.445905549999</v>
      </c>
      <c r="AA53" s="10">
        <v>10911.740465479999</v>
      </c>
      <c r="AB53" s="10">
        <v>11047.72761269</v>
      </c>
      <c r="AC53" s="10">
        <v>11290.85030208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1132.1078874100001</v>
      </c>
      <c r="D54" s="10">
        <v>2608.6701451099998</v>
      </c>
      <c r="E54" s="10">
        <v>3707.1785841199999</v>
      </c>
      <c r="F54" s="10">
        <v>4492.2699713000002</v>
      </c>
      <c r="G54" s="10">
        <v>7263.0033236999998</v>
      </c>
      <c r="H54" s="10">
        <v>10730.215914980001</v>
      </c>
      <c r="I54" s="10">
        <v>11336.297668110001</v>
      </c>
      <c r="J54" s="10">
        <v>11203.81876048</v>
      </c>
      <c r="K54" s="10">
        <v>10991.84220863</v>
      </c>
      <c r="L54" s="10">
        <v>11039.398575179999</v>
      </c>
      <c r="M54" s="10">
        <v>11007.38792976</v>
      </c>
      <c r="N54" s="10">
        <v>10924.616355190001</v>
      </c>
      <c r="O54" s="10">
        <v>10611.93933877</v>
      </c>
      <c r="P54" s="10">
        <v>10252.09018293</v>
      </c>
      <c r="Q54" s="10">
        <v>11288.049291679999</v>
      </c>
      <c r="R54" s="10">
        <v>12421.83060399</v>
      </c>
      <c r="S54" s="10">
        <v>13126.00285275</v>
      </c>
      <c r="T54" s="10">
        <v>13410.45087594</v>
      </c>
      <c r="U54" s="10">
        <v>13667.00639266</v>
      </c>
      <c r="V54" s="10">
        <v>14358.854993700001</v>
      </c>
      <c r="W54" s="10">
        <v>15115.498714150001</v>
      </c>
      <c r="X54" s="10">
        <v>15874.58335884</v>
      </c>
      <c r="Y54" s="10">
        <v>16638.283394800001</v>
      </c>
      <c r="Z54" s="10">
        <v>16381.85398075</v>
      </c>
      <c r="AA54" s="10">
        <v>16986.629030389999</v>
      </c>
      <c r="AB54" s="10">
        <v>17787.055267399999</v>
      </c>
      <c r="AC54" s="10">
        <v>18689.903114420002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31.870060349999999</v>
      </c>
      <c r="C55" s="10">
        <v>37.736929580000002</v>
      </c>
      <c r="D55" s="10">
        <v>43.477835749999997</v>
      </c>
      <c r="E55" s="10">
        <v>41.190873160000002</v>
      </c>
      <c r="F55" s="10">
        <v>37.435583090000002</v>
      </c>
      <c r="G55" s="10">
        <v>48.420022160000002</v>
      </c>
      <c r="H55" s="10">
        <v>59.612310639999997</v>
      </c>
      <c r="I55" s="10">
        <v>53.982369849999998</v>
      </c>
      <c r="J55" s="10">
        <v>46.682578169999999</v>
      </c>
      <c r="K55" s="10">
        <v>40.710526700000003</v>
      </c>
      <c r="L55" s="10">
        <v>36.79799525</v>
      </c>
      <c r="M55" s="10">
        <v>33.355721000000003</v>
      </c>
      <c r="N55" s="10">
        <v>30.346156539999999</v>
      </c>
      <c r="O55" s="10">
        <v>27.210100870000002</v>
      </c>
      <c r="P55" s="10">
        <v>24.409738529999998</v>
      </c>
      <c r="Q55" s="10">
        <v>25.084553979999999</v>
      </c>
      <c r="R55" s="10">
        <v>25.87881376</v>
      </c>
      <c r="S55" s="10">
        <v>25.737260500000001</v>
      </c>
      <c r="T55" s="10">
        <v>24.834168290000001</v>
      </c>
      <c r="U55" s="10">
        <v>23.977204199999999</v>
      </c>
      <c r="V55" s="10">
        <v>23.93142499</v>
      </c>
      <c r="W55" s="10">
        <v>23.9928551</v>
      </c>
      <c r="X55" s="10">
        <v>24.05239903</v>
      </c>
      <c r="Y55" s="10">
        <v>24.1134542</v>
      </c>
      <c r="Z55" s="10">
        <v>22.752574970000001</v>
      </c>
      <c r="AA55" s="10">
        <v>22.64883871</v>
      </c>
      <c r="AB55" s="10">
        <v>22.803917009999999</v>
      </c>
      <c r="AC55" s="10">
        <v>23.07395446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4583.1705696500003</v>
      </c>
      <c r="C56" s="10">
        <v>4905.8691191600001</v>
      </c>
      <c r="D56" s="10">
        <v>5214.3429634800004</v>
      </c>
      <c r="E56" s="10">
        <v>5375.3601335699996</v>
      </c>
      <c r="F56" s="10">
        <v>5289.7940255000003</v>
      </c>
      <c r="G56" s="10">
        <v>6579.0643026099997</v>
      </c>
      <c r="H56" s="10">
        <v>8104.6842404999998</v>
      </c>
      <c r="I56" s="10">
        <v>8200.9096774499994</v>
      </c>
      <c r="J56" s="10">
        <v>8095.7707342200001</v>
      </c>
      <c r="K56" s="10">
        <v>8062.1287217899999</v>
      </c>
      <c r="L56" s="10">
        <v>8026.3714299800004</v>
      </c>
      <c r="M56" s="10">
        <v>7988.4891615300003</v>
      </c>
      <c r="N56" s="10">
        <v>8015.0998023700004</v>
      </c>
      <c r="O56" s="10">
        <v>8034.8522647500004</v>
      </c>
      <c r="P56" s="10">
        <v>8048.87610339</v>
      </c>
      <c r="Q56" s="10">
        <v>8270.1721349399995</v>
      </c>
      <c r="R56" s="10">
        <v>8452.3619228000007</v>
      </c>
      <c r="S56" s="10">
        <v>8633.4590219599995</v>
      </c>
      <c r="T56" s="10">
        <v>8731.9881078199996</v>
      </c>
      <c r="U56" s="10">
        <v>8830.0567249899996</v>
      </c>
      <c r="V56" s="10">
        <v>9013.5113476799997</v>
      </c>
      <c r="W56" s="10">
        <v>9201.7276918299995</v>
      </c>
      <c r="X56" s="10">
        <v>9393.1385752299993</v>
      </c>
      <c r="Y56" s="10">
        <v>9588.0489148199995</v>
      </c>
      <c r="Z56" s="10">
        <v>9617.4605395399994</v>
      </c>
      <c r="AA56" s="10">
        <v>9783.92074211</v>
      </c>
      <c r="AB56" s="10">
        <v>9912.1856228300003</v>
      </c>
      <c r="AC56" s="10">
        <v>10141.861549269999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1586.9989238000001</v>
      </c>
      <c r="C57" s="10">
        <v>1879.1450648099999</v>
      </c>
      <c r="D57" s="10">
        <v>2165.0187598900002</v>
      </c>
      <c r="E57" s="10">
        <v>2051.1373572000002</v>
      </c>
      <c r="F57" s="10">
        <v>1864.1392397899999</v>
      </c>
      <c r="G57" s="10">
        <v>2411.1194707300001</v>
      </c>
      <c r="H57" s="10">
        <v>2968.4497542600002</v>
      </c>
      <c r="I57" s="10">
        <v>2688.1016822299998</v>
      </c>
      <c r="J57" s="10">
        <v>2324.6018516600002</v>
      </c>
      <c r="K57" s="10">
        <v>2027.2180641800001</v>
      </c>
      <c r="L57" s="10">
        <v>1832.3899675800001</v>
      </c>
      <c r="M57" s="10">
        <v>1660.9787599599999</v>
      </c>
      <c r="N57" s="10">
        <v>1511.11473394</v>
      </c>
      <c r="O57" s="10">
        <v>1354.95196162</v>
      </c>
      <c r="P57" s="10">
        <v>1215.5053472500001</v>
      </c>
      <c r="Q57" s="10">
        <v>1249.1084023400001</v>
      </c>
      <c r="R57" s="10">
        <v>1288.6592973500001</v>
      </c>
      <c r="S57" s="10">
        <v>1281.61052264</v>
      </c>
      <c r="T57" s="10">
        <v>1236.6402168300001</v>
      </c>
      <c r="U57" s="10">
        <v>1193.9669028999999</v>
      </c>
      <c r="V57" s="10">
        <v>1191.68728519</v>
      </c>
      <c r="W57" s="10">
        <v>1194.7462540500001</v>
      </c>
      <c r="X57" s="10">
        <v>1197.7112985599999</v>
      </c>
      <c r="Y57" s="10">
        <v>1200.75159667</v>
      </c>
      <c r="Z57" s="10">
        <v>1132.9853660199999</v>
      </c>
      <c r="AA57" s="10">
        <v>1127.8197233799999</v>
      </c>
      <c r="AB57" s="10">
        <v>1135.5419898600001</v>
      </c>
      <c r="AC57" s="10">
        <v>1148.9887528100001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1.1150098500000001</v>
      </c>
      <c r="E58" s="10">
        <v>1.10716514</v>
      </c>
      <c r="F58" s="10">
        <v>1.0738329900000001</v>
      </c>
      <c r="G58" s="10">
        <v>1.0250851999999999</v>
      </c>
      <c r="H58" s="10">
        <v>1.28320886</v>
      </c>
      <c r="I58" s="10">
        <v>1.2668231700000001</v>
      </c>
      <c r="J58" s="10">
        <v>1.0540341799999999</v>
      </c>
      <c r="K58" s="10">
        <v>1.0283120800000001</v>
      </c>
      <c r="L58" s="10">
        <v>1.03733802</v>
      </c>
      <c r="M58" s="10">
        <v>1.03704665</v>
      </c>
      <c r="N58" s="10">
        <v>1.0367502900000001</v>
      </c>
      <c r="O58" s="10">
        <v>1.04513659</v>
      </c>
      <c r="P58" s="10">
        <v>1.04423376</v>
      </c>
      <c r="Q58" s="10">
        <v>1.0434847700000001</v>
      </c>
      <c r="R58" s="10">
        <v>1.0703062800000001</v>
      </c>
      <c r="S58" s="10">
        <v>1.06461432</v>
      </c>
      <c r="T58" s="10">
        <v>1.0639850200000001</v>
      </c>
      <c r="U58" s="10">
        <v>1.0535546600000001</v>
      </c>
      <c r="V58" s="10">
        <v>1.0533655799999999</v>
      </c>
      <c r="W58" s="10">
        <v>1.0633084900000001</v>
      </c>
      <c r="X58" s="10">
        <v>1.0634183100000001</v>
      </c>
      <c r="Y58" s="10">
        <v>1.06333503</v>
      </c>
      <c r="Z58" s="10">
        <v>1.0632815499999999</v>
      </c>
      <c r="AA58" s="10">
        <v>1.0448620099999999</v>
      </c>
      <c r="AB58" s="10">
        <v>1.05969596</v>
      </c>
      <c r="AC58" s="10">
        <v>1.05532267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1.1150098500000001</v>
      </c>
      <c r="D59" s="10">
        <v>1.10716514</v>
      </c>
      <c r="E59" s="10">
        <v>1.0738329900000001</v>
      </c>
      <c r="F59" s="10">
        <v>1.0250851999999999</v>
      </c>
      <c r="G59" s="10">
        <v>1.2955498700000001</v>
      </c>
      <c r="H59" s="10">
        <v>1.2832188600000001</v>
      </c>
      <c r="I59" s="10">
        <v>1.0540341799999999</v>
      </c>
      <c r="J59" s="10">
        <v>1.0283120800000001</v>
      </c>
      <c r="K59" s="10">
        <v>1.03733802</v>
      </c>
      <c r="L59" s="10">
        <v>1.03704665</v>
      </c>
      <c r="M59" s="10">
        <v>1.0367502900000001</v>
      </c>
      <c r="N59" s="10">
        <v>1.04513659</v>
      </c>
      <c r="O59" s="10">
        <v>1.04423376</v>
      </c>
      <c r="P59" s="10">
        <v>1.0434847700000001</v>
      </c>
      <c r="Q59" s="10">
        <v>1.0703062800000001</v>
      </c>
      <c r="R59" s="10">
        <v>1.06461432</v>
      </c>
      <c r="S59" s="10">
        <v>1.0639850200000001</v>
      </c>
      <c r="T59" s="10">
        <v>1.0535546600000001</v>
      </c>
      <c r="U59" s="10">
        <v>1.0533655799999999</v>
      </c>
      <c r="V59" s="10">
        <v>1.0633084900000001</v>
      </c>
      <c r="W59" s="10">
        <v>1.0634183100000001</v>
      </c>
      <c r="X59" s="10">
        <v>1.06333503</v>
      </c>
      <c r="Y59" s="10">
        <v>1.0632815499999999</v>
      </c>
      <c r="Z59" s="10">
        <v>1.0448620099999999</v>
      </c>
      <c r="AA59" s="10">
        <v>1.05969596</v>
      </c>
      <c r="AB59" s="10">
        <v>1.05532267</v>
      </c>
      <c r="AC59" s="10">
        <v>1.0658032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1.31237965</v>
      </c>
      <c r="D60" s="10">
        <v>1.29403702</v>
      </c>
      <c r="E60" s="10">
        <v>1.27891405</v>
      </c>
      <c r="F60" s="10">
        <v>1.2831803399999999</v>
      </c>
      <c r="G60" s="10">
        <v>1.3041752499999999</v>
      </c>
      <c r="H60" s="10">
        <v>1.2832188600000001</v>
      </c>
      <c r="I60" s="10">
        <v>1.26683317</v>
      </c>
      <c r="J60" s="10">
        <v>1.2821401400000001</v>
      </c>
      <c r="K60" s="10">
        <v>1.3027890499999999</v>
      </c>
      <c r="L60" s="10">
        <v>1.3218184100000001</v>
      </c>
      <c r="M60" s="10">
        <v>1.3369772200000001</v>
      </c>
      <c r="N60" s="10">
        <v>1.35326543</v>
      </c>
      <c r="O60" s="10">
        <v>1.36834587</v>
      </c>
      <c r="P60" s="10">
        <v>1.3866398900000001</v>
      </c>
      <c r="Q60" s="10">
        <v>1.4059871900000001</v>
      </c>
      <c r="R60" s="10">
        <v>1.40468138</v>
      </c>
      <c r="S60" s="10">
        <v>1.4015194600000001</v>
      </c>
      <c r="T60" s="10">
        <v>1.4041014300000001</v>
      </c>
      <c r="U60" s="10">
        <v>1.4121177</v>
      </c>
      <c r="V60" s="10">
        <v>1.42047765</v>
      </c>
      <c r="W60" s="10">
        <v>1.42295588</v>
      </c>
      <c r="X60" s="10">
        <v>1.4247757400000001</v>
      </c>
      <c r="Y60" s="10">
        <v>1.4267343800000001</v>
      </c>
      <c r="Z60" s="10">
        <v>1.4288098</v>
      </c>
      <c r="AA60" s="10">
        <v>1.4424704500000001</v>
      </c>
      <c r="AB60" s="10">
        <v>1.4462145099999999</v>
      </c>
      <c r="AC60" s="10">
        <v>1.45032458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21862</v>
      </c>
      <c r="C61" s="10">
        <v>21315.581050240002</v>
      </c>
      <c r="D61" s="10">
        <v>20782.69152398</v>
      </c>
      <c r="E61" s="10">
        <v>20263.124235880001</v>
      </c>
      <c r="F61" s="10">
        <v>19756.546129980001</v>
      </c>
      <c r="G61" s="10">
        <v>19262.632476729999</v>
      </c>
      <c r="H61" s="10">
        <v>18781.066664819999</v>
      </c>
      <c r="I61" s="10">
        <v>18311.539998190001</v>
      </c>
      <c r="J61" s="10">
        <v>17853.751498239999</v>
      </c>
      <c r="K61" s="10">
        <v>17407.40771078</v>
      </c>
      <c r="L61" s="10">
        <v>16972.222518009999</v>
      </c>
      <c r="M61" s="10">
        <v>16547.916955060002</v>
      </c>
      <c r="N61" s="10">
        <v>16134.219031189999</v>
      </c>
      <c r="O61" s="10">
        <v>15730.86355541</v>
      </c>
      <c r="P61" s="10">
        <v>15337.59196652</v>
      </c>
      <c r="Q61" s="10">
        <v>14954.15216736</v>
      </c>
      <c r="R61" s="10">
        <v>14580.29836318</v>
      </c>
      <c r="S61" s="10">
        <v>14215.7909041</v>
      </c>
      <c r="T61" s="10">
        <v>13860.396131490001</v>
      </c>
      <c r="U61" s="10">
        <v>13513.88622821</v>
      </c>
      <c r="V61" s="10">
        <v>13176.0390725</v>
      </c>
      <c r="W61" s="10">
        <v>12846.638095689999</v>
      </c>
      <c r="X61" s="10">
        <v>12525.4721433</v>
      </c>
      <c r="Y61" s="10">
        <v>12212.33533971</v>
      </c>
      <c r="Z61" s="10">
        <v>11907.026956219999</v>
      </c>
      <c r="AA61" s="10">
        <v>11609.35128232</v>
      </c>
      <c r="AB61" s="10">
        <v>11319.117500259999</v>
      </c>
      <c r="AC61" s="10">
        <v>11036.139562750001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88768710.25</v>
      </c>
      <c r="C62" s="10">
        <v>86550024.611597195</v>
      </c>
      <c r="D62" s="10">
        <v>84376120.488273099</v>
      </c>
      <c r="E62" s="10">
        <v>82266717.031879902</v>
      </c>
      <c r="F62" s="10">
        <v>78091006.446784407</v>
      </c>
      <c r="G62" s="10">
        <v>43078264.786331102</v>
      </c>
      <c r="H62" s="10">
        <v>5107275.9541066196</v>
      </c>
      <c r="I62" s="10">
        <v>1.20787439</v>
      </c>
      <c r="J62" s="10">
        <v>2.8999999999999998E-7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88768710.25</v>
      </c>
      <c r="C63" s="10">
        <v>86550024.611597195</v>
      </c>
      <c r="D63" s="10">
        <v>84376120.488273099</v>
      </c>
      <c r="E63" s="10">
        <v>82266717.031879902</v>
      </c>
      <c r="F63" s="10">
        <v>78091006.446784407</v>
      </c>
      <c r="G63" s="10">
        <v>43078264.786331102</v>
      </c>
      <c r="H63" s="10">
        <v>5107275.9541066196</v>
      </c>
      <c r="I63" s="10">
        <v>1.20787439</v>
      </c>
      <c r="J63" s="10">
        <v>2.8999999999999998E-7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15152.295931410001</v>
      </c>
      <c r="C64" s="10">
        <v>14773.579362500001</v>
      </c>
      <c r="D64" s="10">
        <v>14404.00350477</v>
      </c>
      <c r="E64" s="10">
        <v>14043.903406810001</v>
      </c>
      <c r="F64" s="10">
        <v>13643.47450853</v>
      </c>
      <c r="G64" s="10">
        <v>12532.73998572</v>
      </c>
      <c r="H64" s="10">
        <v>11360.52841617</v>
      </c>
      <c r="I64" s="10">
        <v>10960.59028427</v>
      </c>
      <c r="J64" s="10">
        <v>10686.575499750001</v>
      </c>
      <c r="K64" s="10">
        <v>10419.411112260001</v>
      </c>
      <c r="L64" s="10">
        <v>10158.925834449999</v>
      </c>
      <c r="M64" s="10">
        <v>9904.9526885899995</v>
      </c>
      <c r="N64" s="10">
        <v>9657.3288713799993</v>
      </c>
      <c r="O64" s="10">
        <v>9415.8956495900002</v>
      </c>
      <c r="P64" s="10">
        <v>9180.4982583500005</v>
      </c>
      <c r="Q64" s="10">
        <v>8950.9858018899995</v>
      </c>
      <c r="R64" s="10">
        <v>8727.2111568500004</v>
      </c>
      <c r="S64" s="10">
        <v>8509.0308779200004</v>
      </c>
      <c r="T64" s="10">
        <v>8296.30510598</v>
      </c>
      <c r="U64" s="10">
        <v>8088.89747833</v>
      </c>
      <c r="V64" s="10">
        <v>7886.6750413700001</v>
      </c>
      <c r="W64" s="10">
        <v>7689.5081653300003</v>
      </c>
      <c r="X64" s="10">
        <v>7497.2704611999998</v>
      </c>
      <c r="Y64" s="10">
        <v>7309.8386996700001</v>
      </c>
      <c r="Z64" s="10">
        <v>7127.09273218</v>
      </c>
      <c r="AA64" s="10">
        <v>6948.9154138699996</v>
      </c>
      <c r="AB64" s="10">
        <v>6775.1925285300003</v>
      </c>
      <c r="AC64" s="10">
        <v>6605.8127153100004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2129.1306054500001</v>
      </c>
      <c r="D65" s="10">
        <v>4151.3051280199998</v>
      </c>
      <c r="E65" s="10">
        <v>6071.2837169499999</v>
      </c>
      <c r="F65" s="10">
        <v>7684.1550343600002</v>
      </c>
      <c r="G65" s="10">
        <v>5298.6265687200003</v>
      </c>
      <c r="H65" s="10">
        <v>753.83393082999999</v>
      </c>
      <c r="I65" s="10">
        <v>2.0799999999999999E-4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72.7903424</v>
      </c>
      <c r="C66" s="10">
        <v>70.971020179999996</v>
      </c>
      <c r="D66" s="10">
        <v>69.188418799999994</v>
      </c>
      <c r="E66" s="10">
        <v>67.458707970000006</v>
      </c>
      <c r="F66" s="10">
        <v>64.034625289999994</v>
      </c>
      <c r="G66" s="10">
        <v>35.324177120000002</v>
      </c>
      <c r="H66" s="10">
        <v>4.1879662800000004</v>
      </c>
      <c r="I66" s="10">
        <v>9.9000000000000005E-7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13085.760356790001</v>
      </c>
      <c r="C67" s="10">
        <v>12758.694789540001</v>
      </c>
      <c r="D67" s="10">
        <v>12439.72741981</v>
      </c>
      <c r="E67" s="10">
        <v>12128.734234310001</v>
      </c>
      <c r="F67" s="10">
        <v>11825.51587845</v>
      </c>
      <c r="G67" s="10">
        <v>11529.877981490001</v>
      </c>
      <c r="H67" s="10">
        <v>11241.631031950001</v>
      </c>
      <c r="I67" s="10">
        <v>10960.59025616</v>
      </c>
      <c r="J67" s="10">
        <v>10686.575499750001</v>
      </c>
      <c r="K67" s="10">
        <v>10419.411112260001</v>
      </c>
      <c r="L67" s="10">
        <v>10158.925834449999</v>
      </c>
      <c r="M67" s="10">
        <v>9904.9526885899995</v>
      </c>
      <c r="N67" s="10">
        <v>9657.3288713799993</v>
      </c>
      <c r="O67" s="10">
        <v>9415.8956495900002</v>
      </c>
      <c r="P67" s="10">
        <v>9180.4982583500005</v>
      </c>
      <c r="Q67" s="10">
        <v>8950.9858018899995</v>
      </c>
      <c r="R67" s="10">
        <v>8727.2111568500004</v>
      </c>
      <c r="S67" s="10">
        <v>8509.0308779200004</v>
      </c>
      <c r="T67" s="10">
        <v>8296.30510598</v>
      </c>
      <c r="U67" s="10">
        <v>8088.89747833</v>
      </c>
      <c r="V67" s="10">
        <v>7886.6750413700001</v>
      </c>
      <c r="W67" s="10">
        <v>7689.5081653300003</v>
      </c>
      <c r="X67" s="10">
        <v>7497.2704611999998</v>
      </c>
      <c r="Y67" s="10">
        <v>7309.8386996700001</v>
      </c>
      <c r="Z67" s="10">
        <v>7127.09273218</v>
      </c>
      <c r="AA67" s="10">
        <v>6948.9154138699996</v>
      </c>
      <c r="AB67" s="10">
        <v>6775.1925285300003</v>
      </c>
      <c r="AC67" s="10">
        <v>6605.8127153100004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2066.5355746199998</v>
      </c>
      <c r="C68" s="10">
        <v>2014.88457296</v>
      </c>
      <c r="D68" s="10">
        <v>1964.2760849700001</v>
      </c>
      <c r="E68" s="10">
        <v>1915.1691725000001</v>
      </c>
      <c r="F68" s="10">
        <v>1817.9586300799999</v>
      </c>
      <c r="G68" s="10">
        <v>1002.86200423</v>
      </c>
      <c r="H68" s="10">
        <v>118.89738421</v>
      </c>
      <c r="I68" s="10">
        <v>2.8119999999999998E-5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1.0000061499999999</v>
      </c>
      <c r="E69" s="10">
        <v>0.99987968000000005</v>
      </c>
      <c r="F69" s="10">
        <v>0.99999998999999995</v>
      </c>
      <c r="G69" s="10">
        <v>0.97358133000000002</v>
      </c>
      <c r="H69" s="10">
        <v>0.56578647999999998</v>
      </c>
      <c r="I69" s="10">
        <v>0.12159802</v>
      </c>
      <c r="J69" s="10">
        <v>2.3999999999999998E-7</v>
      </c>
      <c r="K69" s="10">
        <v>2.4999999999999999E-7</v>
      </c>
      <c r="L69" s="10">
        <v>0</v>
      </c>
      <c r="M69" s="10">
        <v>3.04463E-3</v>
      </c>
      <c r="N69" s="10">
        <v>3.1139399999999999E-3</v>
      </c>
      <c r="O69" s="10">
        <v>3.1225799999999998E-3</v>
      </c>
      <c r="P69" s="10">
        <v>3.1424700000000001E-3</v>
      </c>
      <c r="Q69" s="10">
        <v>4.2871599999999999E-3</v>
      </c>
      <c r="R69" s="10">
        <v>0</v>
      </c>
      <c r="S69" s="10">
        <v>6.7707219999999999E-2</v>
      </c>
      <c r="T69" s="10">
        <v>2.8558199999999998E-3</v>
      </c>
      <c r="U69" s="10">
        <v>5.3698999999999999E-4</v>
      </c>
      <c r="V69" s="10">
        <v>6.3347000000000002E-4</v>
      </c>
      <c r="W69" s="10">
        <v>2.1832399999999999E-3</v>
      </c>
      <c r="X69" s="10">
        <v>6.4889999999999997E-5</v>
      </c>
      <c r="Y69" s="10">
        <v>1.03556E-3</v>
      </c>
      <c r="Z69" s="10">
        <v>6.2158999999999999E-4</v>
      </c>
      <c r="AA69" s="10">
        <v>4.7030000000000002E-5</v>
      </c>
      <c r="AB69" s="10">
        <v>1.4645000000000001E-4</v>
      </c>
      <c r="AC69" s="10">
        <v>3.3866000000000001E-4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1.0000061499999999</v>
      </c>
      <c r="D70" s="10">
        <v>0.99987968000000005</v>
      </c>
      <c r="E70" s="10">
        <v>0.99999998999999995</v>
      </c>
      <c r="F70" s="10">
        <v>0.97358133000000002</v>
      </c>
      <c r="G70" s="10">
        <v>0.56578647999999998</v>
      </c>
      <c r="H70" s="10">
        <v>0.12159802</v>
      </c>
      <c r="I70" s="10">
        <v>2.3999999999999998E-7</v>
      </c>
      <c r="J70" s="10">
        <v>2.4999999999999999E-7</v>
      </c>
      <c r="K70" s="10">
        <v>0</v>
      </c>
      <c r="L70" s="10">
        <v>3.04463E-3</v>
      </c>
      <c r="M70" s="10">
        <v>3.1139399999999999E-3</v>
      </c>
      <c r="N70" s="10">
        <v>3.1225799999999998E-3</v>
      </c>
      <c r="O70" s="10">
        <v>3.1424700000000001E-3</v>
      </c>
      <c r="P70" s="10">
        <v>4.2871599999999999E-3</v>
      </c>
      <c r="Q70" s="10">
        <v>0</v>
      </c>
      <c r="R70" s="10">
        <v>6.7707219999999999E-2</v>
      </c>
      <c r="S70" s="10">
        <v>2.8558199999999998E-3</v>
      </c>
      <c r="T70" s="10">
        <v>5.3698999999999999E-4</v>
      </c>
      <c r="U70" s="10">
        <v>6.3347000000000002E-4</v>
      </c>
      <c r="V70" s="10">
        <v>2.1832399999999999E-3</v>
      </c>
      <c r="W70" s="10">
        <v>6.4889999999999997E-5</v>
      </c>
      <c r="X70" s="10">
        <v>1.03556E-3</v>
      </c>
      <c r="Y70" s="10">
        <v>6.2158999999999999E-4</v>
      </c>
      <c r="Z70" s="10">
        <v>4.7030000000000002E-5</v>
      </c>
      <c r="AA70" s="10">
        <v>1.4645000000000001E-4</v>
      </c>
      <c r="AB70" s="10">
        <v>3.3866000000000001E-4</v>
      </c>
      <c r="AC70" s="10">
        <v>2.6449999999999998E-4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1.7955238</v>
      </c>
      <c r="D71" s="10">
        <v>1.8179944400000001</v>
      </c>
      <c r="E71" s="10">
        <v>1.8419119100000001</v>
      </c>
      <c r="F71" s="10">
        <v>1.90333709</v>
      </c>
      <c r="G71" s="10">
        <v>1.9826886500000001</v>
      </c>
      <c r="H71" s="10">
        <v>2.15746321</v>
      </c>
      <c r="I71" s="10">
        <v>2.3676937800000002</v>
      </c>
      <c r="J71" s="10">
        <v>2.5053970200000002</v>
      </c>
      <c r="K71" s="10">
        <v>2.64241949</v>
      </c>
      <c r="L71" s="10">
        <v>2.7886146200000002</v>
      </c>
      <c r="M71" s="10">
        <v>2.9166205299999999</v>
      </c>
      <c r="N71" s="10">
        <v>3.0555578099999998</v>
      </c>
      <c r="O71" s="10">
        <v>3.2094927200000001</v>
      </c>
      <c r="P71" s="10">
        <v>3.3893919000000001</v>
      </c>
      <c r="Q71" s="10">
        <v>3.5828477799999998</v>
      </c>
      <c r="R71" s="10">
        <v>3.7116945100000001</v>
      </c>
      <c r="S71" s="10">
        <v>3.8183383700000002</v>
      </c>
      <c r="T71" s="10">
        <v>3.9714239</v>
      </c>
      <c r="U71" s="10">
        <v>4.1455453000000002</v>
      </c>
      <c r="V71" s="10">
        <v>4.3308032799999996</v>
      </c>
      <c r="W71" s="10">
        <v>4.5076949199999996</v>
      </c>
      <c r="X71" s="10">
        <v>4.6883115699999998</v>
      </c>
      <c r="Y71" s="10">
        <v>4.8792184900000004</v>
      </c>
      <c r="Z71" s="10">
        <v>5.0809222399999996</v>
      </c>
      <c r="AA71" s="10">
        <v>5.3374296000000001</v>
      </c>
      <c r="AB71" s="10">
        <v>5.5646983700000003</v>
      </c>
      <c r="AC71" s="10">
        <v>5.78787509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5.6289699999999996E-3</v>
      </c>
      <c r="D72" s="10">
        <v>5.6744838299999998</v>
      </c>
      <c r="E72" s="10">
        <v>16.952918</v>
      </c>
      <c r="F72" s="10">
        <v>22.504352279999999</v>
      </c>
      <c r="G72" s="10">
        <v>20.253922119999999</v>
      </c>
      <c r="H72" s="10">
        <v>183.66302586</v>
      </c>
      <c r="I72" s="10">
        <v>166.08331706000001</v>
      </c>
      <c r="J72" s="10">
        <v>149.47596587000001</v>
      </c>
      <c r="K72" s="10">
        <v>135.86504840000001</v>
      </c>
      <c r="L72" s="10">
        <v>122.27854356</v>
      </c>
      <c r="M72" s="10">
        <v>110.05380819</v>
      </c>
      <c r="N72" s="10">
        <v>99.51757096</v>
      </c>
      <c r="O72" s="10">
        <v>89.68605694</v>
      </c>
      <c r="P72" s="10">
        <v>81.802281239999999</v>
      </c>
      <c r="Q72" s="10">
        <v>335.16040729000002</v>
      </c>
      <c r="R72" s="10">
        <v>301.64436655999998</v>
      </c>
      <c r="S72" s="10">
        <v>271.83966580999999</v>
      </c>
      <c r="T72" s="10">
        <v>244.65569923000001</v>
      </c>
      <c r="U72" s="10">
        <v>220.19012946999999</v>
      </c>
      <c r="V72" s="10">
        <v>211.26338387999999</v>
      </c>
      <c r="W72" s="10">
        <v>190.13708145000001</v>
      </c>
      <c r="X72" s="10">
        <v>172.38314930999999</v>
      </c>
      <c r="Y72" s="10">
        <v>156.44997566999999</v>
      </c>
      <c r="Z72" s="10">
        <v>148.03238089000001</v>
      </c>
      <c r="AA72" s="10">
        <v>137.62806825000001</v>
      </c>
      <c r="AB72" s="10">
        <v>538.90043825999999</v>
      </c>
      <c r="AC72" s="10">
        <v>485.63305307000002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1.36428E-3</v>
      </c>
      <c r="D73" s="10">
        <v>1.4173970300000001</v>
      </c>
      <c r="E73" s="10">
        <v>2.9614687000000002</v>
      </c>
      <c r="F73" s="10">
        <v>5.6260858499999999</v>
      </c>
      <c r="G73" s="10">
        <v>5.0634746599999998</v>
      </c>
      <c r="H73" s="10">
        <v>45.915756459999997</v>
      </c>
      <c r="I73" s="10">
        <v>41.520829159999998</v>
      </c>
      <c r="J73" s="10">
        <v>37.368984230000002</v>
      </c>
      <c r="K73" s="10">
        <v>33.966111810000001</v>
      </c>
      <c r="L73" s="10">
        <v>30.56963584</v>
      </c>
      <c r="M73" s="10">
        <v>50.924088570000002</v>
      </c>
      <c r="N73" s="10">
        <v>49.676040739999998</v>
      </c>
      <c r="O73" s="10">
        <v>44.843028259999997</v>
      </c>
      <c r="P73" s="10">
        <v>40.901137560000002</v>
      </c>
      <c r="Q73" s="10">
        <v>83.790101809999996</v>
      </c>
      <c r="R73" s="10">
        <v>75.411068569999998</v>
      </c>
      <c r="S73" s="10">
        <v>67.959916449999994</v>
      </c>
      <c r="T73" s="10">
        <v>61.163922900000003</v>
      </c>
      <c r="U73" s="10">
        <v>55.047516729999998</v>
      </c>
      <c r="V73" s="10">
        <v>52.815845269999997</v>
      </c>
      <c r="W73" s="10">
        <v>47.534270329999998</v>
      </c>
      <c r="X73" s="10">
        <v>43.095783169999997</v>
      </c>
      <c r="Y73" s="10">
        <v>39.112490880000003</v>
      </c>
      <c r="Z73" s="10">
        <v>37.00806918</v>
      </c>
      <c r="AA73" s="10">
        <v>59.21455744</v>
      </c>
      <c r="AB73" s="10">
        <v>269.41000014000002</v>
      </c>
      <c r="AC73" s="10">
        <v>242.79810587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1.36428E-3</v>
      </c>
      <c r="D74" s="10">
        <v>1.4173970300000001</v>
      </c>
      <c r="E74" s="10">
        <v>2.9614687000000002</v>
      </c>
      <c r="F74" s="10">
        <v>5.6260858499999999</v>
      </c>
      <c r="G74" s="10">
        <v>5.0634746599999998</v>
      </c>
      <c r="H74" s="10">
        <v>45.915756459999997</v>
      </c>
      <c r="I74" s="10">
        <v>41.520829159999998</v>
      </c>
      <c r="J74" s="10">
        <v>37.368984230000002</v>
      </c>
      <c r="K74" s="10">
        <v>33.966111810000001</v>
      </c>
      <c r="L74" s="10">
        <v>30.56963584</v>
      </c>
      <c r="M74" s="10">
        <v>50.924088570000002</v>
      </c>
      <c r="N74" s="10">
        <v>49.676040739999998</v>
      </c>
      <c r="O74" s="10">
        <v>44.843028259999997</v>
      </c>
      <c r="P74" s="10">
        <v>40.901137560000002</v>
      </c>
      <c r="Q74" s="10">
        <v>83.790101809999996</v>
      </c>
      <c r="R74" s="10">
        <v>75.411068569999998</v>
      </c>
      <c r="S74" s="10">
        <v>67.959916449999994</v>
      </c>
      <c r="T74" s="10">
        <v>61.163922900000003</v>
      </c>
      <c r="U74" s="10">
        <v>55.047516729999998</v>
      </c>
      <c r="V74" s="10">
        <v>52.815845269999997</v>
      </c>
      <c r="W74" s="10">
        <v>47.534270329999998</v>
      </c>
      <c r="X74" s="10">
        <v>43.095783169999997</v>
      </c>
      <c r="Y74" s="10">
        <v>39.112490880000003</v>
      </c>
      <c r="Z74" s="10">
        <v>37.00806918</v>
      </c>
      <c r="AA74" s="10">
        <v>59.21455744</v>
      </c>
      <c r="AB74" s="10">
        <v>269.41000014000002</v>
      </c>
      <c r="AC74" s="10">
        <v>242.79810587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1.49489E-3</v>
      </c>
      <c r="D75" s="10">
        <v>1.5069721199999999</v>
      </c>
      <c r="E75" s="10">
        <v>4.5021672600000002</v>
      </c>
      <c r="F75" s="10">
        <v>5.9764787200000002</v>
      </c>
      <c r="G75" s="10">
        <v>5.3788321999999997</v>
      </c>
      <c r="H75" s="10">
        <v>48.77537255</v>
      </c>
      <c r="I75" s="10">
        <v>44.106730929999998</v>
      </c>
      <c r="J75" s="10">
        <v>39.696318230000003</v>
      </c>
      <c r="K75" s="10">
        <v>36.081668149999999</v>
      </c>
      <c r="L75" s="10">
        <v>32.473501339999999</v>
      </c>
      <c r="M75" s="10">
        <v>29.227301879999999</v>
      </c>
      <c r="N75" s="10">
        <v>26.429213430000001</v>
      </c>
      <c r="O75" s="10">
        <v>23.818226469999999</v>
      </c>
      <c r="P75" s="10">
        <v>21.72450576</v>
      </c>
      <c r="Q75" s="10">
        <v>89.008517920000003</v>
      </c>
      <c r="R75" s="10">
        <v>80.107666129999998</v>
      </c>
      <c r="S75" s="10">
        <v>72.192434550000002</v>
      </c>
      <c r="T75" s="10">
        <v>64.97319109</v>
      </c>
      <c r="U75" s="10">
        <v>58.475872029999998</v>
      </c>
      <c r="V75" s="10">
        <v>56.10519704</v>
      </c>
      <c r="W75" s="10">
        <v>50.494686880000003</v>
      </c>
      <c r="X75" s="10">
        <v>45.77977679</v>
      </c>
      <c r="Y75" s="10">
        <v>41.548405359999997</v>
      </c>
      <c r="Z75" s="10">
        <v>39.312945509999999</v>
      </c>
      <c r="AA75" s="10">
        <v>36.550214769999997</v>
      </c>
      <c r="AB75" s="10">
        <v>143.11759344000001</v>
      </c>
      <c r="AC75" s="10">
        <v>128.97119588000001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9.4599999999999992E-6</v>
      </c>
      <c r="E76" s="10">
        <v>2.9649999999999999E-5</v>
      </c>
      <c r="F76" s="10">
        <v>7.5110000000000004E-5</v>
      </c>
      <c r="G76" s="10">
        <v>8.4499999999999994E-5</v>
      </c>
      <c r="H76" s="10">
        <v>9.1945999999999998E-4</v>
      </c>
      <c r="I76" s="10">
        <v>9.7002999999999998E-4</v>
      </c>
      <c r="J76" s="10">
        <v>9.9774999999999994E-4</v>
      </c>
      <c r="K76" s="10">
        <v>1.02026E-3</v>
      </c>
      <c r="L76" s="10">
        <v>1.02026E-3</v>
      </c>
      <c r="M76" s="10">
        <v>1.86955E-3</v>
      </c>
      <c r="N76" s="10">
        <v>1.9895300000000002E-3</v>
      </c>
      <c r="O76" s="10">
        <v>1.9456300000000001E-3</v>
      </c>
      <c r="P76" s="10">
        <v>1.9111099999999999E-3</v>
      </c>
      <c r="Q76" s="10">
        <v>4.1947399999999998E-3</v>
      </c>
      <c r="R76" s="10">
        <v>4.0269499999999996E-3</v>
      </c>
      <c r="S76" s="10">
        <v>3.8558799999999999E-3</v>
      </c>
      <c r="T76" s="10">
        <v>3.6744199999999999E-3</v>
      </c>
      <c r="U76" s="10">
        <v>3.4906999999999998E-3</v>
      </c>
      <c r="V76" s="10">
        <v>3.5254599999999998E-3</v>
      </c>
      <c r="W76" s="10">
        <v>3.3315599999999999E-3</v>
      </c>
      <c r="X76" s="10">
        <v>3.16431E-3</v>
      </c>
      <c r="Y76" s="10">
        <v>3.0023699999999999E-3</v>
      </c>
      <c r="Z76" s="10">
        <v>2.9643500000000001E-3</v>
      </c>
      <c r="AA76" s="10">
        <v>4.9407100000000001E-3</v>
      </c>
      <c r="AB76" s="10">
        <v>2.3378050000000001E-2</v>
      </c>
      <c r="AC76" s="10">
        <v>2.1879139999999998E-2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1.6E-7</v>
      </c>
      <c r="E77" s="10">
        <v>3.3000000000000002E-7</v>
      </c>
      <c r="F77" s="10">
        <v>6.3E-7</v>
      </c>
      <c r="G77" s="10">
        <v>5.6000000000000004E-7</v>
      </c>
      <c r="H77" s="10">
        <v>5.1100000000000002E-6</v>
      </c>
      <c r="I77" s="10">
        <v>4.6199999999999998E-6</v>
      </c>
      <c r="J77" s="10">
        <v>4.16E-6</v>
      </c>
      <c r="K77" s="10">
        <v>3.7799999999999998E-6</v>
      </c>
      <c r="L77" s="10">
        <v>3.4000000000000001E-6</v>
      </c>
      <c r="M77" s="10">
        <v>5.6699999999999999E-6</v>
      </c>
      <c r="N77" s="10">
        <v>5.5300000000000004E-6</v>
      </c>
      <c r="O77" s="10">
        <v>4.9899999999999997E-6</v>
      </c>
      <c r="P77" s="10">
        <v>4.5499999999999996E-6</v>
      </c>
      <c r="Q77" s="10">
        <v>9.3200000000000006E-6</v>
      </c>
      <c r="R77" s="10">
        <v>8.3899999999999993E-6</v>
      </c>
      <c r="S77" s="10">
        <v>7.5599999999999996E-6</v>
      </c>
      <c r="T77" s="10">
        <v>6.8000000000000001E-6</v>
      </c>
      <c r="U77" s="10">
        <v>6.1199999999999999E-6</v>
      </c>
      <c r="V77" s="10">
        <v>5.8799999999999996E-6</v>
      </c>
      <c r="W77" s="10">
        <v>5.2900000000000002E-6</v>
      </c>
      <c r="X77" s="10">
        <v>4.7899999999999999E-6</v>
      </c>
      <c r="Y77" s="10">
        <v>4.3499999999999999E-6</v>
      </c>
      <c r="Z77" s="10">
        <v>4.1200000000000004E-6</v>
      </c>
      <c r="AA77" s="10">
        <v>6.5899999999999996E-6</v>
      </c>
      <c r="AB77" s="10">
        <v>2.9969999999999999E-5</v>
      </c>
      <c r="AC77" s="10">
        <v>2.7010000000000001E-5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1.4948699999999999E-3</v>
      </c>
      <c r="D78" s="10">
        <v>1.5069526</v>
      </c>
      <c r="E78" s="10">
        <v>4.5021264800000003</v>
      </c>
      <c r="F78" s="10">
        <v>5.9764012500000003</v>
      </c>
      <c r="G78" s="10">
        <v>5.3787624699999999</v>
      </c>
      <c r="H78" s="10">
        <v>48.774740289999997</v>
      </c>
      <c r="I78" s="10">
        <v>44.10615919</v>
      </c>
      <c r="J78" s="10">
        <v>39.695803660000003</v>
      </c>
      <c r="K78" s="10">
        <v>36.081200440000003</v>
      </c>
      <c r="L78" s="10">
        <v>32.473080400000001</v>
      </c>
      <c r="M78" s="10">
        <v>29.226600659999999</v>
      </c>
      <c r="N78" s="10">
        <v>26.428529390000001</v>
      </c>
      <c r="O78" s="10">
        <v>23.817608979999999</v>
      </c>
      <c r="P78" s="10">
        <v>21.72394255</v>
      </c>
      <c r="Q78" s="10">
        <v>89.007364129999999</v>
      </c>
      <c r="R78" s="10">
        <v>80.106627720000006</v>
      </c>
      <c r="S78" s="10">
        <v>72.19149874</v>
      </c>
      <c r="T78" s="10">
        <v>64.972348859999997</v>
      </c>
      <c r="U78" s="10">
        <v>58.475114019999999</v>
      </c>
      <c r="V78" s="10">
        <v>56.104469760000001</v>
      </c>
      <c r="W78" s="10">
        <v>50.494032339999997</v>
      </c>
      <c r="X78" s="10">
        <v>45.779183359999998</v>
      </c>
      <c r="Y78" s="10">
        <v>41.54786678</v>
      </c>
      <c r="Z78" s="10">
        <v>39.312435899999997</v>
      </c>
      <c r="AA78" s="10">
        <v>36.549399389999998</v>
      </c>
      <c r="AB78" s="10">
        <v>143.11388367000001</v>
      </c>
      <c r="AC78" s="10">
        <v>128.96785255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2E-8</v>
      </c>
      <c r="D79" s="10">
        <v>1.9519999999999999E-5</v>
      </c>
      <c r="E79" s="10">
        <v>4.0779999999999999E-5</v>
      </c>
      <c r="F79" s="10">
        <v>7.7470000000000002E-5</v>
      </c>
      <c r="G79" s="10">
        <v>6.9720000000000003E-5</v>
      </c>
      <c r="H79" s="10">
        <v>6.3226000000000005E-4</v>
      </c>
      <c r="I79" s="10">
        <v>5.7174000000000005E-4</v>
      </c>
      <c r="J79" s="10">
        <v>5.1457E-4</v>
      </c>
      <c r="K79" s="10">
        <v>4.6770999999999998E-4</v>
      </c>
      <c r="L79" s="10">
        <v>4.2094000000000002E-4</v>
      </c>
      <c r="M79" s="10">
        <v>7.0122000000000001E-4</v>
      </c>
      <c r="N79" s="10">
        <v>6.8404000000000002E-4</v>
      </c>
      <c r="O79" s="10">
        <v>6.1749000000000005E-4</v>
      </c>
      <c r="P79" s="10">
        <v>5.6320999999999997E-4</v>
      </c>
      <c r="Q79" s="10">
        <v>1.15379E-3</v>
      </c>
      <c r="R79" s="10">
        <v>1.03841E-3</v>
      </c>
      <c r="S79" s="10">
        <v>9.3581000000000003E-4</v>
      </c>
      <c r="T79" s="10">
        <v>8.4223000000000002E-4</v>
      </c>
      <c r="U79" s="10">
        <v>7.5799999999999999E-4</v>
      </c>
      <c r="V79" s="10">
        <v>7.2727000000000002E-4</v>
      </c>
      <c r="W79" s="10">
        <v>6.5455000000000005E-4</v>
      </c>
      <c r="X79" s="10">
        <v>5.9343000000000004E-4</v>
      </c>
      <c r="Y79" s="10">
        <v>5.3857999999999998E-4</v>
      </c>
      <c r="Z79" s="10">
        <v>5.0960000000000003E-4</v>
      </c>
      <c r="AA79" s="10">
        <v>8.1537999999999999E-4</v>
      </c>
      <c r="AB79" s="10">
        <v>3.7097800000000002E-3</v>
      </c>
      <c r="AC79" s="10">
        <v>3.3433299999999998E-3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1.0000023099999999</v>
      </c>
      <c r="E80" s="10">
        <v>1.0023238800000001</v>
      </c>
      <c r="F80" s="10">
        <v>1.0048354799999999</v>
      </c>
      <c r="G80" s="10">
        <v>1.00282355</v>
      </c>
      <c r="H80" s="10">
        <v>1</v>
      </c>
      <c r="I80" s="10">
        <v>1.0526921899999999</v>
      </c>
      <c r="J80" s="10">
        <v>1.0002166699999999</v>
      </c>
      <c r="K80" s="10">
        <v>1.00000025</v>
      </c>
      <c r="L80" s="10">
        <v>1.0003219299999999</v>
      </c>
      <c r="M80" s="10">
        <v>1</v>
      </c>
      <c r="N80" s="10">
        <v>1.0000006800000001</v>
      </c>
      <c r="O80" s="10">
        <v>1.0000972400000001</v>
      </c>
      <c r="P80" s="10">
        <v>1.0000237700000001</v>
      </c>
      <c r="Q80" s="10">
        <v>1.00020328</v>
      </c>
      <c r="R80" s="10">
        <v>1.04647807</v>
      </c>
      <c r="S80" s="10">
        <v>1</v>
      </c>
      <c r="T80" s="10">
        <v>1.00006152</v>
      </c>
      <c r="U80" s="10">
        <v>1</v>
      </c>
      <c r="V80" s="10">
        <v>1</v>
      </c>
      <c r="W80" s="10">
        <v>1.0020431400000001</v>
      </c>
      <c r="X80" s="10">
        <v>1.0000000099999999</v>
      </c>
      <c r="Y80" s="10">
        <v>1.00018669</v>
      </c>
      <c r="Z80" s="10">
        <v>1.00018859</v>
      </c>
      <c r="AA80" s="10">
        <v>1.001018</v>
      </c>
      <c r="AB80" s="10">
        <v>1.00059783</v>
      </c>
      <c r="AC80" s="10">
        <v>1.05496262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1.0000023099999999</v>
      </c>
      <c r="D81" s="10">
        <v>1.0023238800000001</v>
      </c>
      <c r="E81" s="10">
        <v>1.0048354799999999</v>
      </c>
      <c r="F81" s="10">
        <v>1.00282355</v>
      </c>
      <c r="G81" s="10">
        <v>1</v>
      </c>
      <c r="H81" s="10">
        <v>1.0526921899999999</v>
      </c>
      <c r="I81" s="10">
        <v>1.0002166699999999</v>
      </c>
      <c r="J81" s="10">
        <v>1.00000025</v>
      </c>
      <c r="K81" s="10">
        <v>1.0003219299999999</v>
      </c>
      <c r="L81" s="10">
        <v>1</v>
      </c>
      <c r="M81" s="10">
        <v>1.0000006800000001</v>
      </c>
      <c r="N81" s="10">
        <v>1.0000972400000001</v>
      </c>
      <c r="O81" s="10">
        <v>1.0000237700000001</v>
      </c>
      <c r="P81" s="10">
        <v>1.00020328</v>
      </c>
      <c r="Q81" s="10">
        <v>1.04647807</v>
      </c>
      <c r="R81" s="10">
        <v>1</v>
      </c>
      <c r="S81" s="10">
        <v>1.00006152</v>
      </c>
      <c r="T81" s="10">
        <v>1</v>
      </c>
      <c r="U81" s="10">
        <v>1</v>
      </c>
      <c r="V81" s="10">
        <v>1.0020431400000001</v>
      </c>
      <c r="W81" s="10">
        <v>1.0000000099999999</v>
      </c>
      <c r="X81" s="10">
        <v>1.00018669</v>
      </c>
      <c r="Y81" s="10">
        <v>1.00018859</v>
      </c>
      <c r="Z81" s="10">
        <v>1.001018</v>
      </c>
      <c r="AA81" s="10">
        <v>1.00059783</v>
      </c>
      <c r="AB81" s="10">
        <v>1.05496262</v>
      </c>
      <c r="AC81" s="10">
        <v>1.00008048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CE12C-D4D3-450B-8C09-75D0CBAE038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1E-8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76953</v>
      </c>
      <c r="C5" s="10">
        <v>76946.263142240001</v>
      </c>
      <c r="D5" s="10">
        <v>76991.786960569996</v>
      </c>
      <c r="E5" s="10">
        <v>77088.920594719995</v>
      </c>
      <c r="F5" s="10">
        <v>77236.09710544</v>
      </c>
      <c r="G5" s="10">
        <v>77433.257146880002</v>
      </c>
      <c r="H5" s="10">
        <v>77709.811922580004</v>
      </c>
      <c r="I5" s="10">
        <v>81982.018040419993</v>
      </c>
      <c r="J5" s="10">
        <v>83459.816418799994</v>
      </c>
      <c r="K5" s="10">
        <v>85102.325010579996</v>
      </c>
      <c r="L5" s="10">
        <v>87336.912796129996</v>
      </c>
      <c r="M5" s="10">
        <v>91399.866257389993</v>
      </c>
      <c r="N5" s="10">
        <v>95676.035717179999</v>
      </c>
      <c r="O5" s="10">
        <v>100095.62901901999</v>
      </c>
      <c r="P5" s="10">
        <v>103218.44622885001</v>
      </c>
      <c r="Q5" s="10">
        <v>106320.85516201</v>
      </c>
      <c r="R5" s="10">
        <v>108973.63698631</v>
      </c>
      <c r="S5" s="10">
        <v>111872.71256664</v>
      </c>
      <c r="T5" s="10">
        <v>114838.59352153999</v>
      </c>
      <c r="U5" s="10">
        <v>117814.31959862</v>
      </c>
      <c r="V5" s="10">
        <v>120880.05809553</v>
      </c>
      <c r="W5" s="10">
        <v>123935.87133929</v>
      </c>
      <c r="X5" s="10">
        <v>127067.22379762999</v>
      </c>
      <c r="Y5" s="10">
        <v>130275.92105516999</v>
      </c>
      <c r="Z5" s="10">
        <v>133581.72439230001</v>
      </c>
      <c r="AA5" s="10">
        <v>136919.44077672</v>
      </c>
      <c r="AB5" s="10">
        <v>140307.90499012001</v>
      </c>
      <c r="AC5" s="10">
        <v>143726.34955757001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223763071.5</v>
      </c>
      <c r="C6" s="10">
        <v>228664195.60999799</v>
      </c>
      <c r="D6" s="10">
        <v>233663342.201217</v>
      </c>
      <c r="E6" s="10">
        <v>238762471.72532201</v>
      </c>
      <c r="F6" s="10">
        <v>243963583.60914701</v>
      </c>
      <c r="G6" s="10">
        <v>249268717.61357799</v>
      </c>
      <c r="H6" s="10">
        <v>254679955.24151799</v>
      </c>
      <c r="I6" s="10">
        <v>260199412.77103499</v>
      </c>
      <c r="J6" s="10">
        <v>265829250.05650201</v>
      </c>
      <c r="K6" s="10">
        <v>271571715.19732797</v>
      </c>
      <c r="L6" s="10">
        <v>277429013.08954698</v>
      </c>
      <c r="M6" s="10">
        <v>283568911.104321</v>
      </c>
      <c r="N6" s="10">
        <v>291763237.336945</v>
      </c>
      <c r="O6" s="10">
        <v>304352794.35150099</v>
      </c>
      <c r="P6" s="10">
        <v>314929122.65864402</v>
      </c>
      <c r="Q6" s="10">
        <v>326073167.55866802</v>
      </c>
      <c r="R6" s="10">
        <v>334486571.603513</v>
      </c>
      <c r="S6" s="10">
        <v>344404018.50604701</v>
      </c>
      <c r="T6" s="10">
        <v>354763291.40159702</v>
      </c>
      <c r="U6" s="10">
        <v>365116104.76196301</v>
      </c>
      <c r="V6" s="10">
        <v>375941555.67404699</v>
      </c>
      <c r="W6" s="10">
        <v>386501524.59854198</v>
      </c>
      <c r="X6" s="10">
        <v>397449295.942123</v>
      </c>
      <c r="Y6" s="10">
        <v>408796261.45047599</v>
      </c>
      <c r="Z6" s="10">
        <v>420717609.57975101</v>
      </c>
      <c r="AA6" s="10">
        <v>432622191.36228597</v>
      </c>
      <c r="AB6" s="10">
        <v>444654597.93014401</v>
      </c>
      <c r="AC6" s="10">
        <v>456598562.344203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20998.94300526</v>
      </c>
      <c r="C8" s="10">
        <v>20833.868476510001</v>
      </c>
      <c r="D8" s="10">
        <v>20683.00308187</v>
      </c>
      <c r="E8" s="10">
        <v>20545.94873547</v>
      </c>
      <c r="F8" s="10">
        <v>20422.630060240001</v>
      </c>
      <c r="G8" s="10">
        <v>20313.036785550001</v>
      </c>
      <c r="H8" s="10">
        <v>20221.650254740001</v>
      </c>
      <c r="I8" s="10">
        <v>20896.181682670001</v>
      </c>
      <c r="J8" s="10">
        <v>25036.793021279998</v>
      </c>
      <c r="K8" s="10">
        <v>29239.4028039</v>
      </c>
      <c r="L8" s="10">
        <v>33617.978572970002</v>
      </c>
      <c r="M8" s="10">
        <v>38453.493127260001</v>
      </c>
      <c r="N8" s="10">
        <v>43501.707372179997</v>
      </c>
      <c r="O8" s="10">
        <v>48757.463510130001</v>
      </c>
      <c r="P8" s="10">
        <v>51409.068322430001</v>
      </c>
      <c r="Q8" s="10">
        <v>53945.733403589998</v>
      </c>
      <c r="R8" s="10">
        <v>55499.460458829999</v>
      </c>
      <c r="S8" s="10">
        <v>57456.948046589998</v>
      </c>
      <c r="T8" s="10">
        <v>59475.655744219999</v>
      </c>
      <c r="U8" s="10">
        <v>61438.627868260002</v>
      </c>
      <c r="V8" s="10">
        <v>63477.572381639999</v>
      </c>
      <c r="W8" s="10">
        <v>65413.498775</v>
      </c>
      <c r="X8" s="10">
        <v>67412.005801220002</v>
      </c>
      <c r="Y8" s="10">
        <v>69474.989320659995</v>
      </c>
      <c r="Z8" s="10">
        <v>71639.440174610005</v>
      </c>
      <c r="AA8" s="10">
        <v>73776.234574760005</v>
      </c>
      <c r="AB8" s="10">
        <v>75920.301374329996</v>
      </c>
      <c r="AC8" s="10">
        <v>78028.833646230007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4766.0564919099997</v>
      </c>
      <c r="C9" s="10">
        <v>4904.9656480399999</v>
      </c>
      <c r="D9" s="10">
        <v>5045.7072476499998</v>
      </c>
      <c r="E9" s="10">
        <v>5188.3656623699999</v>
      </c>
      <c r="F9" s="10">
        <v>5332.9946231200001</v>
      </c>
      <c r="G9" s="10">
        <v>5479.6596426200003</v>
      </c>
      <c r="H9" s="10">
        <v>5628.5478549199997</v>
      </c>
      <c r="I9" s="10">
        <v>5799.0242360399998</v>
      </c>
      <c r="J9" s="10">
        <v>5477.6952043700003</v>
      </c>
      <c r="K9" s="10">
        <v>5152.9245463699999</v>
      </c>
      <c r="L9" s="10">
        <v>4820.6649947699998</v>
      </c>
      <c r="M9" s="10">
        <v>4472.1849026</v>
      </c>
      <c r="N9" s="10">
        <v>4153.7886142799998</v>
      </c>
      <c r="O9" s="10">
        <v>3922.09707742</v>
      </c>
      <c r="P9" s="10">
        <v>3914.44886731</v>
      </c>
      <c r="Q9" s="10">
        <v>3933.7790524799998</v>
      </c>
      <c r="R9" s="10">
        <v>4002.94414938</v>
      </c>
      <c r="S9" s="10">
        <v>4067.2272348900001</v>
      </c>
      <c r="T9" s="10">
        <v>4136.7297358300002</v>
      </c>
      <c r="U9" s="10">
        <v>4212.8794489900001</v>
      </c>
      <c r="V9" s="10">
        <v>4293.3331905599998</v>
      </c>
      <c r="W9" s="10">
        <v>4379.1215455399997</v>
      </c>
      <c r="X9" s="10">
        <v>4468.65663924</v>
      </c>
      <c r="Y9" s="10">
        <v>4562.0271564900004</v>
      </c>
      <c r="Z9" s="10">
        <v>4659.60190074</v>
      </c>
      <c r="AA9" s="10">
        <v>4760.6467513899997</v>
      </c>
      <c r="AB9" s="10">
        <v>4865.0026098300004</v>
      </c>
      <c r="AC9" s="10">
        <v>4971.9389294100001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7.8000000000000005E-7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2996.7366019999999</v>
      </c>
      <c r="D11" s="10">
        <v>6160.9388017199999</v>
      </c>
      <c r="E11" s="10">
        <v>9496.1638021599992</v>
      </c>
      <c r="F11" s="10">
        <v>13006.07877407</v>
      </c>
      <c r="G11" s="10">
        <v>16694.494587739999</v>
      </c>
      <c r="H11" s="10">
        <v>20558.68081889</v>
      </c>
      <c r="I11" s="10">
        <v>23405.857969969999</v>
      </c>
      <c r="J11" s="10">
        <v>23629.122679889999</v>
      </c>
      <c r="K11" s="10">
        <v>23041.69622206</v>
      </c>
      <c r="L11" s="10">
        <v>21594.046383199999</v>
      </c>
      <c r="M11" s="10">
        <v>19191.544431909999</v>
      </c>
      <c r="N11" s="10">
        <v>16073.94523293</v>
      </c>
      <c r="O11" s="10">
        <v>12707.220803730001</v>
      </c>
      <c r="P11" s="10">
        <v>12173.54151447</v>
      </c>
      <c r="Q11" s="10">
        <v>11752.54300439</v>
      </c>
      <c r="R11" s="10">
        <v>12340.67227189</v>
      </c>
      <c r="S11" s="10">
        <v>12549.74484403</v>
      </c>
      <c r="T11" s="10">
        <v>12707.7718958</v>
      </c>
      <c r="U11" s="10">
        <v>12934.56017153</v>
      </c>
      <c r="V11" s="10">
        <v>13102.606702200001</v>
      </c>
      <c r="W11" s="10">
        <v>13395.189764500001</v>
      </c>
      <c r="X11" s="10">
        <v>13651.07801813</v>
      </c>
      <c r="Y11" s="10">
        <v>13869.38062695</v>
      </c>
      <c r="Z11" s="10">
        <v>14014.91005343</v>
      </c>
      <c r="AA11" s="10">
        <v>14218.682675939999</v>
      </c>
      <c r="AB11" s="10">
        <v>14448.71969247</v>
      </c>
      <c r="AC11" s="10">
        <v>14752.367423690001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25764.999497180001</v>
      </c>
      <c r="C12" s="10">
        <v>25738.834124550001</v>
      </c>
      <c r="D12" s="10">
        <v>25728.71032952</v>
      </c>
      <c r="E12" s="10">
        <v>25734.31439783</v>
      </c>
      <c r="F12" s="10">
        <v>25755.624683360002</v>
      </c>
      <c r="G12" s="10">
        <v>25792.696428160001</v>
      </c>
      <c r="H12" s="10">
        <v>25850.19810967</v>
      </c>
      <c r="I12" s="10">
        <v>26695.205918709999</v>
      </c>
      <c r="J12" s="10">
        <v>30514.488225649999</v>
      </c>
      <c r="K12" s="10">
        <v>34392.327350270003</v>
      </c>
      <c r="L12" s="10">
        <v>38438.64356774</v>
      </c>
      <c r="M12" s="10">
        <v>42925.678029850002</v>
      </c>
      <c r="N12" s="10">
        <v>47655.495986460002</v>
      </c>
      <c r="O12" s="10">
        <v>52679.56058754</v>
      </c>
      <c r="P12" s="10">
        <v>55323.51718974</v>
      </c>
      <c r="Q12" s="10">
        <v>57879.512456069999</v>
      </c>
      <c r="R12" s="10">
        <v>59502.404608210003</v>
      </c>
      <c r="S12" s="10">
        <v>61524.175281479998</v>
      </c>
      <c r="T12" s="10">
        <v>63612.385480049998</v>
      </c>
      <c r="U12" s="10">
        <v>65651.507317249998</v>
      </c>
      <c r="V12" s="10">
        <v>67770.905572200005</v>
      </c>
      <c r="W12" s="10">
        <v>69792.620320539994</v>
      </c>
      <c r="X12" s="10">
        <v>71880.662440460001</v>
      </c>
      <c r="Y12" s="10">
        <v>74037.016477159996</v>
      </c>
      <c r="Z12" s="10">
        <v>76299.042075349993</v>
      </c>
      <c r="AA12" s="10">
        <v>78536.881326150004</v>
      </c>
      <c r="AB12" s="10">
        <v>80785.303984950006</v>
      </c>
      <c r="AC12" s="10">
        <v>83000.77257565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25764.999497180001</v>
      </c>
      <c r="C13" s="10">
        <v>28735.570726549999</v>
      </c>
      <c r="D13" s="10">
        <v>31889.649131229999</v>
      </c>
      <c r="E13" s="10">
        <v>35230.478199990001</v>
      </c>
      <c r="F13" s="10">
        <v>38761.703457440002</v>
      </c>
      <c r="G13" s="10">
        <v>42487.191015900004</v>
      </c>
      <c r="H13" s="10">
        <v>46408.87892856</v>
      </c>
      <c r="I13" s="10">
        <v>50101.063888680001</v>
      </c>
      <c r="J13" s="10">
        <v>54143.610905540001</v>
      </c>
      <c r="K13" s="10">
        <v>57434.023572339996</v>
      </c>
      <c r="L13" s="10">
        <v>60032.689950929998</v>
      </c>
      <c r="M13" s="10">
        <v>62117.22246176</v>
      </c>
      <c r="N13" s="10">
        <v>63729.441219389999</v>
      </c>
      <c r="O13" s="10">
        <v>65386.78139127</v>
      </c>
      <c r="P13" s="10">
        <v>67497.058704199997</v>
      </c>
      <c r="Q13" s="10">
        <v>69632.055460460004</v>
      </c>
      <c r="R13" s="10">
        <v>71843.076880099994</v>
      </c>
      <c r="S13" s="10">
        <v>74073.920125510005</v>
      </c>
      <c r="T13" s="10">
        <v>76320.157375859999</v>
      </c>
      <c r="U13" s="10">
        <v>78586.067488779998</v>
      </c>
      <c r="V13" s="10">
        <v>80873.512274399996</v>
      </c>
      <c r="W13" s="10">
        <v>83187.810085050005</v>
      </c>
      <c r="X13" s="10">
        <v>85531.740458589993</v>
      </c>
      <c r="Y13" s="10">
        <v>87906.397104110001</v>
      </c>
      <c r="Z13" s="10">
        <v>90313.952128780002</v>
      </c>
      <c r="AA13" s="10">
        <v>92755.564002080006</v>
      </c>
      <c r="AB13" s="10">
        <v>95234.023677420002</v>
      </c>
      <c r="AC13" s="10">
        <v>97753.139999339997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30200</v>
      </c>
      <c r="C17" s="10">
        <v>29193.33333333</v>
      </c>
      <c r="D17" s="10">
        <v>28220.22222222</v>
      </c>
      <c r="E17" s="10">
        <v>27279.548148149999</v>
      </c>
      <c r="F17" s="10">
        <v>26370.229876540001</v>
      </c>
      <c r="G17" s="10">
        <v>25491.22221399</v>
      </c>
      <c r="H17" s="10">
        <v>24641.514806859999</v>
      </c>
      <c r="I17" s="10">
        <v>23820.131033289999</v>
      </c>
      <c r="J17" s="10">
        <v>23026.126665510001</v>
      </c>
      <c r="K17" s="10">
        <v>22258.58913973</v>
      </c>
      <c r="L17" s="10">
        <v>21939.604221080001</v>
      </c>
      <c r="M17" s="10">
        <v>23277.112413229999</v>
      </c>
      <c r="N17" s="10">
        <v>24561.192490829999</v>
      </c>
      <c r="O17" s="10">
        <v>25714.54634253</v>
      </c>
      <c r="P17" s="10">
        <v>28178.940255609999</v>
      </c>
      <c r="Q17" s="10">
        <v>30684.763098029998</v>
      </c>
      <c r="R17" s="10">
        <v>31665.355686030001</v>
      </c>
      <c r="S17" s="10">
        <v>32508.965319629999</v>
      </c>
      <c r="T17" s="10">
        <v>33361.425484849999</v>
      </c>
      <c r="U17" s="10">
        <v>34258.615212709999</v>
      </c>
      <c r="V17" s="10">
        <v>35163.987617519997</v>
      </c>
      <c r="W17" s="10">
        <v>36128.373076570002</v>
      </c>
      <c r="X17" s="10">
        <v>37106.041658980001</v>
      </c>
      <c r="Y17" s="10">
        <v>38097.043020880003</v>
      </c>
      <c r="Z17" s="10">
        <v>39091.633591860002</v>
      </c>
      <c r="AA17" s="10">
        <v>40126.579697230001</v>
      </c>
      <c r="AB17" s="10">
        <v>41192.761377019997</v>
      </c>
      <c r="AC17" s="10">
        <v>42302.815350409997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9723220</v>
      </c>
      <c r="C18" s="10">
        <v>9399087.4702113904</v>
      </c>
      <c r="D18" s="10">
        <v>9085784.5480512399</v>
      </c>
      <c r="E18" s="10">
        <v>8782914.4429715201</v>
      </c>
      <c r="F18" s="10">
        <v>8490150.5844751205</v>
      </c>
      <c r="G18" s="10">
        <v>8207145.26970826</v>
      </c>
      <c r="H18" s="10">
        <v>7933573.7577399202</v>
      </c>
      <c r="I18" s="10">
        <v>7669121.3163180202</v>
      </c>
      <c r="J18" s="10">
        <v>7413483.9192383802</v>
      </c>
      <c r="K18" s="10">
        <v>7166367.7981682401</v>
      </c>
      <c r="L18" s="10">
        <v>7063667.52211936</v>
      </c>
      <c r="M18" s="10">
        <v>7494291.2053136798</v>
      </c>
      <c r="N18" s="10">
        <v>7907713.1908925604</v>
      </c>
      <c r="O18" s="10">
        <v>8279046.6051928196</v>
      </c>
      <c r="P18" s="10">
        <v>9072482.0322912503</v>
      </c>
      <c r="Q18" s="10">
        <v>9879255.9034058396</v>
      </c>
      <c r="R18" s="10">
        <v>10194967.1599322</v>
      </c>
      <c r="S18" s="10">
        <v>10466575.4309892</v>
      </c>
      <c r="T18" s="10">
        <v>10741033.2162033</v>
      </c>
      <c r="U18" s="10">
        <v>11029892.1162093</v>
      </c>
      <c r="V18" s="10">
        <v>11321385.508106699</v>
      </c>
      <c r="W18" s="10">
        <v>11631878.7228998</v>
      </c>
      <c r="X18" s="10">
        <v>11946648.5675781</v>
      </c>
      <c r="Y18" s="10">
        <v>12265711.029409699</v>
      </c>
      <c r="Z18" s="10">
        <v>12585929.071779801</v>
      </c>
      <c r="AA18" s="10">
        <v>12919139.968292899</v>
      </c>
      <c r="AB18" s="10">
        <v>13262407.459735099</v>
      </c>
      <c r="AC18" s="10">
        <v>13619800.0599238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9723220</v>
      </c>
      <c r="C19" s="10">
        <v>9399087.4702113904</v>
      </c>
      <c r="D19" s="10">
        <v>9085784.5480512399</v>
      </c>
      <c r="E19" s="10">
        <v>8782914.4429715201</v>
      </c>
      <c r="F19" s="10">
        <v>8490150.5844751205</v>
      </c>
      <c r="G19" s="10">
        <v>8207145.26970826</v>
      </c>
      <c r="H19" s="10">
        <v>7933573.7577399202</v>
      </c>
      <c r="I19" s="10">
        <v>7669121.3163180202</v>
      </c>
      <c r="J19" s="10">
        <v>7413483.9192383802</v>
      </c>
      <c r="K19" s="10">
        <v>7166367.7981682401</v>
      </c>
      <c r="L19" s="10">
        <v>7063667.52211936</v>
      </c>
      <c r="M19" s="10">
        <v>7494291.2053136798</v>
      </c>
      <c r="N19" s="10">
        <v>7907713.1908925604</v>
      </c>
      <c r="O19" s="10">
        <v>8279046.6051928196</v>
      </c>
      <c r="P19" s="10">
        <v>9072482.0322912503</v>
      </c>
      <c r="Q19" s="10">
        <v>9879255.9034058396</v>
      </c>
      <c r="R19" s="10">
        <v>10194967.1599322</v>
      </c>
      <c r="S19" s="10">
        <v>10466575.4309892</v>
      </c>
      <c r="T19" s="10">
        <v>10741033.2162033</v>
      </c>
      <c r="U19" s="10">
        <v>11029892.1162093</v>
      </c>
      <c r="V19" s="10">
        <v>11321385.508106699</v>
      </c>
      <c r="W19" s="10">
        <v>11631878.7228998</v>
      </c>
      <c r="X19" s="10">
        <v>11946648.5675781</v>
      </c>
      <c r="Y19" s="10">
        <v>12265711.029409699</v>
      </c>
      <c r="Z19" s="10">
        <v>12585929.071779801</v>
      </c>
      <c r="AA19" s="10">
        <v>12919139.968292899</v>
      </c>
      <c r="AB19" s="10">
        <v>13262407.459735099</v>
      </c>
      <c r="AC19" s="10">
        <v>13619800.0599238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6165.5671487500003</v>
      </c>
      <c r="C20" s="10">
        <v>5960.04824379</v>
      </c>
      <c r="D20" s="10">
        <v>5761.3799689999996</v>
      </c>
      <c r="E20" s="10">
        <v>5569.3339700300003</v>
      </c>
      <c r="F20" s="10">
        <v>5383.6895043699997</v>
      </c>
      <c r="G20" s="10">
        <v>5204.2331875500004</v>
      </c>
      <c r="H20" s="10">
        <v>5030.7587479699996</v>
      </c>
      <c r="I20" s="10">
        <v>4863.0668005899997</v>
      </c>
      <c r="J20" s="10">
        <v>4700.9645738999998</v>
      </c>
      <c r="K20" s="10">
        <v>4544.2657608400004</v>
      </c>
      <c r="L20" s="10">
        <v>4479.1424848400002</v>
      </c>
      <c r="M20" s="10">
        <v>4752.2052851899998</v>
      </c>
      <c r="N20" s="10">
        <v>5014.3603164100005</v>
      </c>
      <c r="O20" s="10">
        <v>5249.8265620700004</v>
      </c>
      <c r="P20" s="10">
        <v>5752.9519313500005</v>
      </c>
      <c r="Q20" s="10">
        <v>6264.5353418699997</v>
      </c>
      <c r="R20" s="10">
        <v>6464.7310189199998</v>
      </c>
      <c r="S20" s="10">
        <v>6636.96055015</v>
      </c>
      <c r="T20" s="10">
        <v>6810.9969869200004</v>
      </c>
      <c r="U20" s="10">
        <v>6994.1653151399996</v>
      </c>
      <c r="V20" s="10">
        <v>7179.0042011200003</v>
      </c>
      <c r="W20" s="10">
        <v>7375.8910655199998</v>
      </c>
      <c r="X20" s="10">
        <v>7575.4897838699999</v>
      </c>
      <c r="Y20" s="10">
        <v>7777.8104938500001</v>
      </c>
      <c r="Z20" s="10">
        <v>7980.8639690399996</v>
      </c>
      <c r="AA20" s="10">
        <v>8192.1563434799991</v>
      </c>
      <c r="AB20" s="10">
        <v>8409.82570571</v>
      </c>
      <c r="AC20" s="10">
        <v>8636.4519412000009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1.40986312</v>
      </c>
      <c r="D21" s="10">
        <v>2.7257353599999998</v>
      </c>
      <c r="E21" s="10">
        <v>3.9523115</v>
      </c>
      <c r="F21" s="10">
        <v>5.0940903500000001</v>
      </c>
      <c r="G21" s="10">
        <v>6.1553589500000001</v>
      </c>
      <c r="H21" s="10">
        <v>7.14021638</v>
      </c>
      <c r="I21" s="10">
        <v>8.0525773800000007</v>
      </c>
      <c r="J21" s="10">
        <v>8.8961807000000004</v>
      </c>
      <c r="K21" s="10">
        <v>9.6745965300000005</v>
      </c>
      <c r="L21" s="10">
        <v>10.595501280000001</v>
      </c>
      <c r="M21" s="10">
        <v>12.365580489999999</v>
      </c>
      <c r="N21" s="10">
        <v>14.23388374</v>
      </c>
      <c r="O21" s="10">
        <v>16.144140879999998</v>
      </c>
      <c r="P21" s="10">
        <v>19.052212269999998</v>
      </c>
      <c r="Q21" s="10">
        <v>22.228325779999999</v>
      </c>
      <c r="R21" s="10">
        <v>24.467921180000001</v>
      </c>
      <c r="S21" s="10">
        <v>26.68976735</v>
      </c>
      <c r="T21" s="10">
        <v>29.00078968</v>
      </c>
      <c r="U21" s="10">
        <v>31.435192529999998</v>
      </c>
      <c r="V21" s="10">
        <v>33.964156520000003</v>
      </c>
      <c r="W21" s="10">
        <v>36.640417980000002</v>
      </c>
      <c r="X21" s="10">
        <v>39.423940270000003</v>
      </c>
      <c r="Y21" s="10">
        <v>42.316703050000001</v>
      </c>
      <c r="Z21" s="10">
        <v>45.309344660000001</v>
      </c>
      <c r="AA21" s="10">
        <v>48.44677488</v>
      </c>
      <c r="AB21" s="10">
        <v>51.723389089999998</v>
      </c>
      <c r="AC21" s="10">
        <v>55.160190239999999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4.8616100000000002E-2</v>
      </c>
      <c r="C22" s="10">
        <v>4.6995439999999999E-2</v>
      </c>
      <c r="D22" s="10">
        <v>4.5428919999999998E-2</v>
      </c>
      <c r="E22" s="10">
        <v>4.391457E-2</v>
      </c>
      <c r="F22" s="10">
        <v>4.2450750000000002E-2</v>
      </c>
      <c r="G22" s="10">
        <v>4.1035729999999999E-2</v>
      </c>
      <c r="H22" s="10">
        <v>3.9667870000000001E-2</v>
      </c>
      <c r="I22" s="10">
        <v>3.8345610000000002E-2</v>
      </c>
      <c r="J22" s="10">
        <v>3.7067419999999997E-2</v>
      </c>
      <c r="K22" s="10">
        <v>3.5831839999999997E-2</v>
      </c>
      <c r="L22" s="10">
        <v>3.5318339999999997E-2</v>
      </c>
      <c r="M22" s="10">
        <v>3.7471459999999998E-2</v>
      </c>
      <c r="N22" s="10">
        <v>3.9538570000000002E-2</v>
      </c>
      <c r="O22" s="10">
        <v>4.1395229999999998E-2</v>
      </c>
      <c r="P22" s="10">
        <v>4.5362409999999999E-2</v>
      </c>
      <c r="Q22" s="10">
        <v>4.9396280000000001E-2</v>
      </c>
      <c r="R22" s="10">
        <v>5.097484E-2</v>
      </c>
      <c r="S22" s="10">
        <v>5.2332879999999998E-2</v>
      </c>
      <c r="T22" s="10">
        <v>5.3705170000000003E-2</v>
      </c>
      <c r="U22" s="10">
        <v>5.5149459999999997E-2</v>
      </c>
      <c r="V22" s="10">
        <v>5.660693E-2</v>
      </c>
      <c r="W22" s="10">
        <v>5.8159389999999998E-2</v>
      </c>
      <c r="X22" s="10">
        <v>5.973324E-2</v>
      </c>
      <c r="Y22" s="10">
        <v>6.1328559999999997E-2</v>
      </c>
      <c r="Z22" s="10">
        <v>6.2929650000000004E-2</v>
      </c>
      <c r="AA22" s="10">
        <v>6.4595700000000006E-2</v>
      </c>
      <c r="AB22" s="10">
        <v>6.6312040000000003E-2</v>
      </c>
      <c r="AC22" s="10">
        <v>6.8099000000000007E-2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6165.5671487500003</v>
      </c>
      <c r="C23" s="10">
        <v>5960.04824379</v>
      </c>
      <c r="D23" s="10">
        <v>5761.3799689999996</v>
      </c>
      <c r="E23" s="10">
        <v>5569.3339700300003</v>
      </c>
      <c r="F23" s="10">
        <v>5383.6895043699997</v>
      </c>
      <c r="G23" s="10">
        <v>5204.2331875500004</v>
      </c>
      <c r="H23" s="10">
        <v>5030.7587479699996</v>
      </c>
      <c r="I23" s="10">
        <v>4863.0668005899997</v>
      </c>
      <c r="J23" s="10">
        <v>4700.9645738999998</v>
      </c>
      <c r="K23" s="10">
        <v>4544.2657608400004</v>
      </c>
      <c r="L23" s="10">
        <v>4479.1424848400002</v>
      </c>
      <c r="M23" s="10">
        <v>4752.2052851899998</v>
      </c>
      <c r="N23" s="10">
        <v>5014.3603164100005</v>
      </c>
      <c r="O23" s="10">
        <v>5249.8265620700004</v>
      </c>
      <c r="P23" s="10">
        <v>5752.9519313500005</v>
      </c>
      <c r="Q23" s="10">
        <v>6264.5353418699997</v>
      </c>
      <c r="R23" s="10">
        <v>6464.7310189199998</v>
      </c>
      <c r="S23" s="10">
        <v>6636.96055015</v>
      </c>
      <c r="T23" s="10">
        <v>6810.9969869200004</v>
      </c>
      <c r="U23" s="10">
        <v>6994.1653151399996</v>
      </c>
      <c r="V23" s="10">
        <v>7179.0042011200003</v>
      </c>
      <c r="W23" s="10">
        <v>7375.8910655199998</v>
      </c>
      <c r="X23" s="10">
        <v>7575.4897838699999</v>
      </c>
      <c r="Y23" s="10">
        <v>7777.8104938500001</v>
      </c>
      <c r="Z23" s="10">
        <v>7980.8639690399996</v>
      </c>
      <c r="AA23" s="10">
        <v>8192.1563434799991</v>
      </c>
      <c r="AB23" s="10">
        <v>8409.82570571</v>
      </c>
      <c r="AC23" s="10">
        <v>8636.4519412000009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0.99999731999999997</v>
      </c>
      <c r="E25" s="10">
        <v>1</v>
      </c>
      <c r="F25" s="10">
        <v>0.99999879000000003</v>
      </c>
      <c r="G25" s="10">
        <v>0.99999998999999995</v>
      </c>
      <c r="H25" s="10">
        <v>0.99999996000000002</v>
      </c>
      <c r="I25" s="10">
        <v>1</v>
      </c>
      <c r="J25" s="10">
        <v>1</v>
      </c>
      <c r="K25" s="10">
        <v>1</v>
      </c>
      <c r="L25" s="10">
        <v>1</v>
      </c>
      <c r="M25" s="10">
        <v>1.0196577200000001</v>
      </c>
      <c r="N25" s="10">
        <v>1.0975481199999999</v>
      </c>
      <c r="O25" s="10">
        <v>1.0915499200000001</v>
      </c>
      <c r="P25" s="10">
        <v>1.08306039</v>
      </c>
      <c r="Q25" s="10">
        <v>1.1336240399999999</v>
      </c>
      <c r="R25" s="10">
        <v>1.1264745300000001</v>
      </c>
      <c r="S25" s="10">
        <v>1.06754171</v>
      </c>
      <c r="T25" s="10">
        <v>1.06204283</v>
      </c>
      <c r="U25" s="10">
        <v>1.06160929</v>
      </c>
      <c r="V25" s="10">
        <v>1.0623031300000001</v>
      </c>
      <c r="W25" s="10">
        <v>1.06182164</v>
      </c>
      <c r="X25" s="10">
        <v>1.0628538300000001</v>
      </c>
      <c r="Y25" s="10">
        <v>1.0624768600000001</v>
      </c>
      <c r="Z25" s="10">
        <v>1.0621109799999999</v>
      </c>
      <c r="AA25" s="10">
        <v>1.0614897599999999</v>
      </c>
      <c r="AB25" s="10">
        <v>1.06187056</v>
      </c>
      <c r="AC25" s="10">
        <v>1.0619694399999999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0.99999731999999997</v>
      </c>
      <c r="D26" s="10">
        <v>1</v>
      </c>
      <c r="E26" s="10">
        <v>0.99999879000000003</v>
      </c>
      <c r="F26" s="10">
        <v>0.99999998999999995</v>
      </c>
      <c r="G26" s="10">
        <v>0.99999996000000002</v>
      </c>
      <c r="H26" s="10">
        <v>1</v>
      </c>
      <c r="I26" s="10">
        <v>1</v>
      </c>
      <c r="J26" s="10">
        <v>1</v>
      </c>
      <c r="K26" s="10">
        <v>1</v>
      </c>
      <c r="L26" s="10">
        <v>1.0196577200000001</v>
      </c>
      <c r="M26" s="10">
        <v>1.0975481199999999</v>
      </c>
      <c r="N26" s="10">
        <v>1.0915499200000001</v>
      </c>
      <c r="O26" s="10">
        <v>1.08306039</v>
      </c>
      <c r="P26" s="10">
        <v>1.1336240399999999</v>
      </c>
      <c r="Q26" s="10">
        <v>1.1264745300000001</v>
      </c>
      <c r="R26" s="10">
        <v>1.06754171</v>
      </c>
      <c r="S26" s="10">
        <v>1.06204283</v>
      </c>
      <c r="T26" s="10">
        <v>1.06160929</v>
      </c>
      <c r="U26" s="10">
        <v>1.0623031300000001</v>
      </c>
      <c r="V26" s="10">
        <v>1.06182164</v>
      </c>
      <c r="W26" s="10">
        <v>1.0628538300000001</v>
      </c>
      <c r="X26" s="10">
        <v>1.0624768600000001</v>
      </c>
      <c r="Y26" s="10">
        <v>1.0621109799999999</v>
      </c>
      <c r="Z26" s="10">
        <v>1.0614897599999999</v>
      </c>
      <c r="AA26" s="10">
        <v>1.06187056</v>
      </c>
      <c r="AB26" s="10">
        <v>1.0619694399999999</v>
      </c>
      <c r="AC26" s="10">
        <v>1.0623597899999999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1.1103283900000001</v>
      </c>
      <c r="D27" s="10">
        <v>1.11343499</v>
      </c>
      <c r="E27" s="10">
        <v>1.11671407</v>
      </c>
      <c r="F27" s="10">
        <v>1.1201752599999999</v>
      </c>
      <c r="G27" s="10">
        <v>1.12382743</v>
      </c>
      <c r="H27" s="10">
        <v>1.12768186</v>
      </c>
      <c r="I27" s="10">
        <v>1.1317928799999999</v>
      </c>
      <c r="J27" s="10">
        <v>1.1420056999999999</v>
      </c>
      <c r="K27" s="10">
        <v>1.1484878999999999</v>
      </c>
      <c r="L27" s="10">
        <v>1.15553438</v>
      </c>
      <c r="M27" s="10">
        <v>1.1611155</v>
      </c>
      <c r="N27" s="10">
        <v>1.15919452</v>
      </c>
      <c r="O27" s="10">
        <v>1.1580891</v>
      </c>
      <c r="P27" s="10">
        <v>1.15798819</v>
      </c>
      <c r="Q27" s="10">
        <v>1.1498489199999999</v>
      </c>
      <c r="R27" s="10">
        <v>1.14282913</v>
      </c>
      <c r="S27" s="10">
        <v>1.1419952</v>
      </c>
      <c r="T27" s="10">
        <v>1.1419906900000001</v>
      </c>
      <c r="U27" s="10">
        <v>1.14202504</v>
      </c>
      <c r="V27" s="10">
        <v>1.1419084900000001</v>
      </c>
      <c r="W27" s="10">
        <v>1.1418602899999999</v>
      </c>
      <c r="X27" s="10">
        <v>1.1416058</v>
      </c>
      <c r="Y27" s="10">
        <v>1.14139327</v>
      </c>
      <c r="Z27" s="10">
        <v>1.1412211999999999</v>
      </c>
      <c r="AA27" s="10">
        <v>1.14113479</v>
      </c>
      <c r="AB27" s="10">
        <v>1.1409591299999999</v>
      </c>
      <c r="AC27" s="10">
        <v>1.1407443799999999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</v>
      </c>
      <c r="E36" s="10">
        <v>2.52E-6</v>
      </c>
      <c r="F36" s="10">
        <v>2.3800000000000001E-6</v>
      </c>
      <c r="G36" s="10">
        <v>2.3499999999999999E-6</v>
      </c>
      <c r="H36" s="10">
        <v>2.9399999999999998E-6</v>
      </c>
      <c r="I36" s="10">
        <v>2.88E-6</v>
      </c>
      <c r="J36" s="10">
        <v>1.403E-3</v>
      </c>
      <c r="K36" s="10">
        <v>6.6426499999999999E-3</v>
      </c>
      <c r="L36" s="10">
        <v>1.75E-6</v>
      </c>
      <c r="M36" s="10">
        <v>4.0000000000000001E-8</v>
      </c>
      <c r="N36" s="10">
        <v>4.0000000000000001E-8</v>
      </c>
      <c r="O36" s="10">
        <v>4.0000000000000001E-8</v>
      </c>
      <c r="P36" s="10">
        <v>4.0000000000000001E-8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1.3400000000000001E-6</v>
      </c>
      <c r="AC36" s="10">
        <v>1.3999999999999999E-6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</v>
      </c>
      <c r="D37" s="10">
        <v>2.52E-6</v>
      </c>
      <c r="E37" s="10">
        <v>2.3800000000000001E-6</v>
      </c>
      <c r="F37" s="10">
        <v>2.3499999999999999E-6</v>
      </c>
      <c r="G37" s="10">
        <v>2.9399999999999998E-6</v>
      </c>
      <c r="H37" s="10">
        <v>2.88E-6</v>
      </c>
      <c r="I37" s="10">
        <v>1.403E-3</v>
      </c>
      <c r="J37" s="10">
        <v>6.6426499999999999E-3</v>
      </c>
      <c r="K37" s="10">
        <v>1.75E-6</v>
      </c>
      <c r="L37" s="10">
        <v>4.0000000000000001E-8</v>
      </c>
      <c r="M37" s="10">
        <v>4.0000000000000001E-8</v>
      </c>
      <c r="N37" s="10">
        <v>4.0000000000000001E-8</v>
      </c>
      <c r="O37" s="10">
        <v>4.0000000000000001E-8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1.3400000000000001E-6</v>
      </c>
      <c r="AB37" s="10">
        <v>1.3999999999999999E-6</v>
      </c>
      <c r="AC37" s="10">
        <v>1E-8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4086</v>
      </c>
      <c r="C39" s="10">
        <v>3983.8500299900002</v>
      </c>
      <c r="D39" s="10">
        <v>3884.3457562600001</v>
      </c>
      <c r="E39" s="10">
        <v>3787.2371755300001</v>
      </c>
      <c r="F39" s="10">
        <v>3692.55626097</v>
      </c>
      <c r="G39" s="10">
        <v>3600.2423596200001</v>
      </c>
      <c r="H39" s="10">
        <v>3510.2752162199999</v>
      </c>
      <c r="I39" s="10">
        <v>3422.5184643799998</v>
      </c>
      <c r="J39" s="10">
        <v>7812.1562322600003</v>
      </c>
      <c r="K39" s="10">
        <v>12257.11746369</v>
      </c>
      <c r="L39" s="10">
        <v>16765.954876619999</v>
      </c>
      <c r="M39" s="10">
        <v>21370.155334309999</v>
      </c>
      <c r="N39" s="10">
        <v>26167.511997879999</v>
      </c>
      <c r="O39" s="10">
        <v>31168.427882920001</v>
      </c>
      <c r="P39" s="10">
        <v>33493.724055270002</v>
      </c>
      <c r="Q39" s="10">
        <v>35692.052826550003</v>
      </c>
      <c r="R39" s="10">
        <v>36904.191094039998</v>
      </c>
      <c r="S39" s="10">
        <v>38518.965274249997</v>
      </c>
      <c r="T39" s="10">
        <v>40185.574827130004</v>
      </c>
      <c r="U39" s="10">
        <v>41784.637357129999</v>
      </c>
      <c r="V39" s="10">
        <v>43451.320511270002</v>
      </c>
      <c r="W39" s="10">
        <v>45002.131256000001</v>
      </c>
      <c r="X39" s="10">
        <v>46605.906795280003</v>
      </c>
      <c r="Y39" s="10">
        <v>48264.42999312</v>
      </c>
      <c r="Z39" s="10">
        <v>50015.289998840002</v>
      </c>
      <c r="AA39" s="10">
        <v>51726.541955959998</v>
      </c>
      <c r="AB39" s="10">
        <v>53433.664723889997</v>
      </c>
      <c r="AC39" s="10">
        <v>55092.808274870004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30292965.75</v>
      </c>
      <c r="C40" s="10">
        <v>29535641.828592598</v>
      </c>
      <c r="D40" s="10">
        <v>28797932.686120301</v>
      </c>
      <c r="E40" s="10">
        <v>28077984.837338701</v>
      </c>
      <c r="F40" s="10">
        <v>27376035.326357301</v>
      </c>
      <c r="G40" s="10">
        <v>26691634.481531501</v>
      </c>
      <c r="H40" s="10">
        <v>26024632.133655</v>
      </c>
      <c r="I40" s="10">
        <v>25374017.283432901</v>
      </c>
      <c r="J40" s="10">
        <v>57918106.015068501</v>
      </c>
      <c r="K40" s="10">
        <v>90872354.263620302</v>
      </c>
      <c r="L40" s="10">
        <v>124300170.544155</v>
      </c>
      <c r="M40" s="10">
        <v>158434993.54244399</v>
      </c>
      <c r="N40" s="10">
        <v>194001846.47931701</v>
      </c>
      <c r="O40" s="10">
        <v>231077855.68734401</v>
      </c>
      <c r="P40" s="10">
        <v>248317238.28839099</v>
      </c>
      <c r="Q40" s="10">
        <v>264615304.41063601</v>
      </c>
      <c r="R40" s="10">
        <v>273601908.18485802</v>
      </c>
      <c r="S40" s="10">
        <v>285573591.72255701</v>
      </c>
      <c r="T40" s="10">
        <v>297929574.61633497</v>
      </c>
      <c r="U40" s="10">
        <v>309784774.43361801</v>
      </c>
      <c r="V40" s="10">
        <v>322141302.99565202</v>
      </c>
      <c r="W40" s="10">
        <v>333638771.614039</v>
      </c>
      <c r="X40" s="10">
        <v>345528912.94591302</v>
      </c>
      <c r="Y40" s="10">
        <v>357824944.866597</v>
      </c>
      <c r="Z40" s="10">
        <v>370805547.45747</v>
      </c>
      <c r="AA40" s="10">
        <v>383492502.16298902</v>
      </c>
      <c r="AB40" s="10">
        <v>396148843.70479202</v>
      </c>
      <c r="AC40" s="10">
        <v>408449474.826684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30292965.75</v>
      </c>
      <c r="C41" s="10">
        <v>29535641.828592598</v>
      </c>
      <c r="D41" s="10">
        <v>28797932.686120301</v>
      </c>
      <c r="E41" s="10">
        <v>28077984.837338701</v>
      </c>
      <c r="F41" s="10">
        <v>27376035.326357301</v>
      </c>
      <c r="G41" s="10">
        <v>26691634.481531501</v>
      </c>
      <c r="H41" s="10">
        <v>26024632.133655</v>
      </c>
      <c r="I41" s="10">
        <v>25374017.283432901</v>
      </c>
      <c r="J41" s="10">
        <v>57918106.015068501</v>
      </c>
      <c r="K41" s="10">
        <v>90872354.263620302</v>
      </c>
      <c r="L41" s="10">
        <v>124300170.544155</v>
      </c>
      <c r="M41" s="10">
        <v>158434993.54244399</v>
      </c>
      <c r="N41" s="10">
        <v>194001846.47931701</v>
      </c>
      <c r="O41" s="10">
        <v>231077855.68734401</v>
      </c>
      <c r="P41" s="10">
        <v>248317238.28839099</v>
      </c>
      <c r="Q41" s="10">
        <v>264615304.41063601</v>
      </c>
      <c r="R41" s="10">
        <v>273601908.18485802</v>
      </c>
      <c r="S41" s="10">
        <v>285573591.72255701</v>
      </c>
      <c r="T41" s="10">
        <v>297929574.61633497</v>
      </c>
      <c r="U41" s="10">
        <v>309784774.43361801</v>
      </c>
      <c r="V41" s="10">
        <v>322141302.99565202</v>
      </c>
      <c r="W41" s="10">
        <v>333638771.614039</v>
      </c>
      <c r="X41" s="10">
        <v>345528912.94591302</v>
      </c>
      <c r="Y41" s="10">
        <v>357824944.866597</v>
      </c>
      <c r="Z41" s="10">
        <v>370805547.45747</v>
      </c>
      <c r="AA41" s="10">
        <v>383492502.16298902</v>
      </c>
      <c r="AB41" s="10">
        <v>396148843.70479202</v>
      </c>
      <c r="AC41" s="10">
        <v>408449474.826684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4713.3986388399999</v>
      </c>
      <c r="C42" s="10">
        <v>4595.5637074599999</v>
      </c>
      <c r="D42" s="10">
        <v>4480.7807147200001</v>
      </c>
      <c r="E42" s="10">
        <v>4368.7612697200002</v>
      </c>
      <c r="F42" s="10">
        <v>4259.5422550900003</v>
      </c>
      <c r="G42" s="10">
        <v>4153.05370468</v>
      </c>
      <c r="H42" s="10">
        <v>4049.2722530800002</v>
      </c>
      <c r="I42" s="10">
        <v>3948.0405950499999</v>
      </c>
      <c r="J42" s="10">
        <v>9011.7000860400003</v>
      </c>
      <c r="K42" s="10">
        <v>14139.17786819</v>
      </c>
      <c r="L42" s="10">
        <v>19340.339915389999</v>
      </c>
      <c r="M42" s="10">
        <v>24651.507847410001</v>
      </c>
      <c r="N42" s="10">
        <v>30185.490805829999</v>
      </c>
      <c r="O42" s="10">
        <v>35954.289172309997</v>
      </c>
      <c r="P42" s="10">
        <v>38636.630781150001</v>
      </c>
      <c r="Q42" s="10">
        <v>41172.509351449997</v>
      </c>
      <c r="R42" s="10">
        <v>42570.769473840002</v>
      </c>
      <c r="S42" s="10">
        <v>44433.489596949999</v>
      </c>
      <c r="T42" s="10">
        <v>46356.004329700001</v>
      </c>
      <c r="U42" s="10">
        <v>48200.600304330001</v>
      </c>
      <c r="V42" s="10">
        <v>50123.199939689999</v>
      </c>
      <c r="W42" s="10">
        <v>51912.13514608</v>
      </c>
      <c r="X42" s="10">
        <v>53762.167804869998</v>
      </c>
      <c r="Y42" s="10">
        <v>55675.354535949999</v>
      </c>
      <c r="Z42" s="10">
        <v>57695.056241229999</v>
      </c>
      <c r="AA42" s="10">
        <v>59669.068146619997</v>
      </c>
      <c r="AB42" s="10">
        <v>61638.316832539997</v>
      </c>
      <c r="AC42" s="10">
        <v>63552.219170960001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2.6582077599999998</v>
      </c>
      <c r="D43" s="10">
        <v>5.1836278800000004</v>
      </c>
      <c r="E43" s="10">
        <v>7.5810559099999999</v>
      </c>
      <c r="F43" s="10">
        <v>9.8553727200000001</v>
      </c>
      <c r="G43" s="10">
        <v>12.01123552</v>
      </c>
      <c r="H43" s="10">
        <v>14.05330135</v>
      </c>
      <c r="I43" s="10">
        <v>15.985630889999999</v>
      </c>
      <c r="J43" s="10">
        <v>41.701036330000001</v>
      </c>
      <c r="K43" s="10">
        <v>73.60660695</v>
      </c>
      <c r="L43" s="10">
        <v>111.87015349000001</v>
      </c>
      <c r="M43" s="10">
        <v>156.85064360999999</v>
      </c>
      <c r="N43" s="10">
        <v>209.52199419999999</v>
      </c>
      <c r="O43" s="10">
        <v>270.36109114999999</v>
      </c>
      <c r="P43" s="10">
        <v>312.87972023999998</v>
      </c>
      <c r="Q43" s="10">
        <v>357.23066095000001</v>
      </c>
      <c r="R43" s="10">
        <v>393.98674778999998</v>
      </c>
      <c r="S43" s="10">
        <v>436.92759533999998</v>
      </c>
      <c r="T43" s="10">
        <v>482.64591087999997</v>
      </c>
      <c r="U43" s="10">
        <v>529.73196428000006</v>
      </c>
      <c r="V43" s="10">
        <v>579.85434539000005</v>
      </c>
      <c r="W43" s="10">
        <v>630.57727835000003</v>
      </c>
      <c r="X43" s="10">
        <v>684.14724763000004</v>
      </c>
      <c r="Y43" s="10">
        <v>740.69763587</v>
      </c>
      <c r="Z43" s="10">
        <v>800.93998251000005</v>
      </c>
      <c r="AA43" s="10">
        <v>862.85812986999997</v>
      </c>
      <c r="AB43" s="10">
        <v>926.98829426999998</v>
      </c>
      <c r="AC43" s="10">
        <v>992.53222383000002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9.0878899999999999E-2</v>
      </c>
      <c r="C44" s="10">
        <v>8.860693E-2</v>
      </c>
      <c r="D44" s="10">
        <v>8.6393800000000007E-2</v>
      </c>
      <c r="E44" s="10">
        <v>8.4233950000000002E-2</v>
      </c>
      <c r="F44" s="10">
        <v>8.2128110000000004E-2</v>
      </c>
      <c r="G44" s="10">
        <v>8.0074900000000004E-2</v>
      </c>
      <c r="H44" s="10">
        <v>7.8073900000000002E-2</v>
      </c>
      <c r="I44" s="10">
        <v>7.6122049999999997E-2</v>
      </c>
      <c r="J44" s="10">
        <v>0.17375431999999999</v>
      </c>
      <c r="K44" s="10">
        <v>0.27261706000000002</v>
      </c>
      <c r="L44" s="10">
        <v>0.37290051000000002</v>
      </c>
      <c r="M44" s="10">
        <v>0.47530497999999999</v>
      </c>
      <c r="N44" s="10">
        <v>0.58200554000000004</v>
      </c>
      <c r="O44" s="10">
        <v>0.69323356999999997</v>
      </c>
      <c r="P44" s="10">
        <v>0.74495171000000004</v>
      </c>
      <c r="Q44" s="10">
        <v>0.79384591000000004</v>
      </c>
      <c r="R44" s="10">
        <v>0.82080571999999996</v>
      </c>
      <c r="S44" s="10">
        <v>0.85672077999999996</v>
      </c>
      <c r="T44" s="10">
        <v>0.89378871999999998</v>
      </c>
      <c r="U44" s="10">
        <v>0.92935431999999996</v>
      </c>
      <c r="V44" s="10">
        <v>0.96642391000000005</v>
      </c>
      <c r="W44" s="10">
        <v>1.00091631</v>
      </c>
      <c r="X44" s="10">
        <v>1.03658674</v>
      </c>
      <c r="Y44" s="10">
        <v>1.0734748300000001</v>
      </c>
      <c r="Z44" s="10">
        <v>1.11241664</v>
      </c>
      <c r="AA44" s="10">
        <v>1.15047751</v>
      </c>
      <c r="AB44" s="10">
        <v>1.18844653</v>
      </c>
      <c r="AC44" s="10">
        <v>1.22534842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4407.1367551100002</v>
      </c>
      <c r="C45" s="10">
        <v>4296.9583685799998</v>
      </c>
      <c r="D45" s="10">
        <v>4189.6336152599997</v>
      </c>
      <c r="E45" s="10">
        <v>4084.8928430199999</v>
      </c>
      <c r="F45" s="10">
        <v>3982.7705379399999</v>
      </c>
      <c r="G45" s="10">
        <v>3883.2012800699999</v>
      </c>
      <c r="H45" s="10">
        <v>3786.1632222100002</v>
      </c>
      <c r="I45" s="10">
        <v>3691.50928032</v>
      </c>
      <c r="J45" s="10">
        <v>8426.1480342199993</v>
      </c>
      <c r="K45" s="10">
        <v>13220.45836658</v>
      </c>
      <c r="L45" s="10">
        <v>18083.665191190001</v>
      </c>
      <c r="M45" s="10">
        <v>23049.73006269</v>
      </c>
      <c r="N45" s="10">
        <v>28224.132137920002</v>
      </c>
      <c r="O45" s="10">
        <v>33618.092051320004</v>
      </c>
      <c r="P45" s="10">
        <v>36126.143502049999</v>
      </c>
      <c r="Q45" s="10">
        <v>38497.248623860003</v>
      </c>
      <c r="R45" s="10">
        <v>39804.654182090002</v>
      </c>
      <c r="S45" s="10">
        <v>41546.340584639998</v>
      </c>
      <c r="T45" s="10">
        <v>43343.936330329998</v>
      </c>
      <c r="U45" s="10">
        <v>45068.676234799997</v>
      </c>
      <c r="V45" s="10">
        <v>46866.351366399998</v>
      </c>
      <c r="W45" s="10">
        <v>48539.047165060001</v>
      </c>
      <c r="X45" s="10">
        <v>50268.870494989998</v>
      </c>
      <c r="Y45" s="10">
        <v>52057.744343350001</v>
      </c>
      <c r="Z45" s="10">
        <v>53946.21215644</v>
      </c>
      <c r="AA45" s="10">
        <v>55791.958949749998</v>
      </c>
      <c r="AB45" s="10">
        <v>57633.252022679997</v>
      </c>
      <c r="AC45" s="10">
        <v>59422.794980469997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306.26188373000002</v>
      </c>
      <c r="C46" s="10">
        <v>298.60533888999998</v>
      </c>
      <c r="D46" s="10">
        <v>291.14709945999999</v>
      </c>
      <c r="E46" s="10">
        <v>283.86842670999999</v>
      </c>
      <c r="F46" s="10">
        <v>276.77171714999997</v>
      </c>
      <c r="G46" s="10">
        <v>269.85242461000001</v>
      </c>
      <c r="H46" s="10">
        <v>263.10903087000003</v>
      </c>
      <c r="I46" s="10">
        <v>256.53131474000003</v>
      </c>
      <c r="J46" s="10">
        <v>585.55205180999997</v>
      </c>
      <c r="K46" s="10">
        <v>918.71950160999995</v>
      </c>
      <c r="L46" s="10">
        <v>1256.6747241999999</v>
      </c>
      <c r="M46" s="10">
        <v>1601.7777847100001</v>
      </c>
      <c r="N46" s="10">
        <v>1961.3586679099999</v>
      </c>
      <c r="O46" s="10">
        <v>2336.1971210000002</v>
      </c>
      <c r="P46" s="10">
        <v>2510.4872790999998</v>
      </c>
      <c r="Q46" s="10">
        <v>2675.26072759</v>
      </c>
      <c r="R46" s="10">
        <v>2766.1152917499999</v>
      </c>
      <c r="S46" s="10">
        <v>2887.1490123200001</v>
      </c>
      <c r="T46" s="10">
        <v>3012.0679993700001</v>
      </c>
      <c r="U46" s="10">
        <v>3131.9240695200001</v>
      </c>
      <c r="V46" s="10">
        <v>3256.8485732899999</v>
      </c>
      <c r="W46" s="10">
        <v>3373.0879810199999</v>
      </c>
      <c r="X46" s="10">
        <v>3493.2973098799998</v>
      </c>
      <c r="Y46" s="10">
        <v>3617.6101926000001</v>
      </c>
      <c r="Z46" s="10">
        <v>3748.8440848</v>
      </c>
      <c r="AA46" s="10">
        <v>3877.1091968699998</v>
      </c>
      <c r="AB46" s="10">
        <v>4005.06480986</v>
      </c>
      <c r="AC46" s="10">
        <v>4129.4241904999999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1.0000000099999999</v>
      </c>
      <c r="E47" s="10">
        <v>1.00002368</v>
      </c>
      <c r="F47" s="10">
        <v>1.0000000200000001</v>
      </c>
      <c r="G47" s="10">
        <v>1</v>
      </c>
      <c r="H47" s="10">
        <v>1</v>
      </c>
      <c r="I47" s="10">
        <v>1.0000110900000001</v>
      </c>
      <c r="J47" s="10">
        <v>1.00000004</v>
      </c>
      <c r="K47" s="10">
        <v>1.60920033</v>
      </c>
      <c r="L47" s="10">
        <v>1.40291783</v>
      </c>
      <c r="M47" s="10">
        <v>1.30728852</v>
      </c>
      <c r="N47" s="10">
        <v>1.2558757599999999</v>
      </c>
      <c r="O47" s="10">
        <v>1.2216429499999999</v>
      </c>
      <c r="P47" s="10">
        <v>1.19710856</v>
      </c>
      <c r="Q47" s="10">
        <v>1.10215817</v>
      </c>
      <c r="R47" s="10">
        <v>1.0929580000000001</v>
      </c>
      <c r="S47" s="10">
        <v>1.0604728299999999</v>
      </c>
      <c r="T47" s="10">
        <v>1.07051882</v>
      </c>
      <c r="U47" s="10">
        <v>1.07001769</v>
      </c>
      <c r="V47" s="10">
        <v>1.0664532900000001</v>
      </c>
      <c r="W47" s="10">
        <v>1.0665512399999999</v>
      </c>
      <c r="X47" s="10">
        <v>1.0622469400000001</v>
      </c>
      <c r="Y47" s="10">
        <v>1.0621925800000001</v>
      </c>
      <c r="Z47" s="10">
        <v>1.06213961</v>
      </c>
      <c r="AA47" s="10">
        <v>1.0628475900000001</v>
      </c>
      <c r="AB47" s="10">
        <v>1.0607329000000001</v>
      </c>
      <c r="AC47" s="10">
        <v>1.0594900899999999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1.0000000099999999</v>
      </c>
      <c r="D48" s="10">
        <v>1.00002368</v>
      </c>
      <c r="E48" s="10">
        <v>1.0000000200000001</v>
      </c>
      <c r="F48" s="10">
        <v>1</v>
      </c>
      <c r="G48" s="10">
        <v>1</v>
      </c>
      <c r="H48" s="10">
        <v>1.0000110900000001</v>
      </c>
      <c r="I48" s="10">
        <v>1.00000004</v>
      </c>
      <c r="J48" s="10">
        <v>2.34110291</v>
      </c>
      <c r="K48" s="10">
        <v>1.60921033</v>
      </c>
      <c r="L48" s="10">
        <v>1.4029278300000001</v>
      </c>
      <c r="M48" s="10">
        <v>1.30729852</v>
      </c>
      <c r="N48" s="10">
        <v>1.25588576</v>
      </c>
      <c r="O48" s="10">
        <v>1.22165295</v>
      </c>
      <c r="P48" s="10">
        <v>1.10215817</v>
      </c>
      <c r="Q48" s="10">
        <v>1.0929580000000001</v>
      </c>
      <c r="R48" s="10">
        <v>1.0604728299999999</v>
      </c>
      <c r="S48" s="10">
        <v>1.07051882</v>
      </c>
      <c r="T48" s="10">
        <v>1.07001769</v>
      </c>
      <c r="U48" s="10">
        <v>1.0664532900000001</v>
      </c>
      <c r="V48" s="10">
        <v>1.0665512399999999</v>
      </c>
      <c r="W48" s="10">
        <v>1.0622469400000001</v>
      </c>
      <c r="X48" s="10">
        <v>1.0621925800000001</v>
      </c>
      <c r="Y48" s="10">
        <v>1.06213961</v>
      </c>
      <c r="Z48" s="10">
        <v>1.0628475900000001</v>
      </c>
      <c r="AA48" s="10">
        <v>1.0607329000000001</v>
      </c>
      <c r="AB48" s="10">
        <v>1.0594900899999999</v>
      </c>
      <c r="AC48" s="10">
        <v>1.0574877199999999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2.05870218</v>
      </c>
      <c r="D49" s="10">
        <v>2.0852422900000001</v>
      </c>
      <c r="E49" s="10">
        <v>2.1131766999999999</v>
      </c>
      <c r="F49" s="10">
        <v>2.14262138</v>
      </c>
      <c r="G49" s="10">
        <v>2.1736047799999998</v>
      </c>
      <c r="H49" s="10">
        <v>2.2062046999999998</v>
      </c>
      <c r="I49" s="10">
        <v>2.2409518500000001</v>
      </c>
      <c r="J49" s="10">
        <v>2.34110292</v>
      </c>
      <c r="K49" s="10">
        <v>1.60921033</v>
      </c>
      <c r="L49" s="10">
        <v>1.4029278300000001</v>
      </c>
      <c r="M49" s="10">
        <v>1.30729852</v>
      </c>
      <c r="N49" s="10">
        <v>1.25588576</v>
      </c>
      <c r="O49" s="10">
        <v>1.22165295</v>
      </c>
      <c r="P49" s="10">
        <v>1.1971185600000001</v>
      </c>
      <c r="Q49" s="10">
        <v>1.1899643099999999</v>
      </c>
      <c r="R49" s="10">
        <v>1.18428987</v>
      </c>
      <c r="S49" s="10">
        <v>1.1828581899999999</v>
      </c>
      <c r="T49" s="10">
        <v>1.1801818900000001</v>
      </c>
      <c r="U49" s="10">
        <v>1.1776091900000001</v>
      </c>
      <c r="V49" s="10">
        <v>1.17550533</v>
      </c>
      <c r="W49" s="10">
        <v>1.1734318500000001</v>
      </c>
      <c r="X49" s="10">
        <v>1.17188951</v>
      </c>
      <c r="Y49" s="10">
        <v>1.1703683499999999</v>
      </c>
      <c r="Z49" s="10">
        <v>1.16886782</v>
      </c>
      <c r="AA49" s="10">
        <v>1.16730182</v>
      </c>
      <c r="AB49" s="10">
        <v>1.16598745</v>
      </c>
      <c r="AC49" s="10">
        <v>1.16482083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36957</v>
      </c>
      <c r="C50" s="10">
        <v>38201.829778910003</v>
      </c>
      <c r="D50" s="10">
        <v>39459.150232090004</v>
      </c>
      <c r="E50" s="10">
        <v>40729.768239789999</v>
      </c>
      <c r="F50" s="10">
        <v>42013.253112459999</v>
      </c>
      <c r="G50" s="10">
        <v>43310.736164189999</v>
      </c>
      <c r="H50" s="10">
        <v>44652.741900649999</v>
      </c>
      <c r="I50" s="10">
        <v>49956.720543869997</v>
      </c>
      <c r="J50" s="10">
        <v>47958.451722110003</v>
      </c>
      <c r="K50" s="10">
        <v>46040.113653230001</v>
      </c>
      <c r="L50" s="10">
        <v>44198.511563350003</v>
      </c>
      <c r="M50" s="10">
        <v>42430.577428129996</v>
      </c>
      <c r="N50" s="10">
        <v>40733.360673809999</v>
      </c>
      <c r="O50" s="10">
        <v>39104.033502769998</v>
      </c>
      <c r="P50" s="10">
        <v>37539.876159430001</v>
      </c>
      <c r="Q50" s="10">
        <v>36038.281122870001</v>
      </c>
      <c r="R50" s="10">
        <v>36595.976044529998</v>
      </c>
      <c r="S50" s="10">
        <v>37131.870665100003</v>
      </c>
      <c r="T50" s="10">
        <v>37671.50468459</v>
      </c>
      <c r="U50" s="10">
        <v>38241.480716929997</v>
      </c>
      <c r="V50" s="10">
        <v>38823.403312690003</v>
      </c>
      <c r="W50" s="10">
        <v>39450.054019019997</v>
      </c>
      <c r="X50" s="10">
        <v>40083.845180359996</v>
      </c>
      <c r="Y50" s="10">
        <v>40724.80363224</v>
      </c>
      <c r="Z50" s="10">
        <v>41364.897502890002</v>
      </c>
      <c r="AA50" s="10">
        <v>42034.163407289998</v>
      </c>
      <c r="AB50" s="10">
        <v>42725.127065879999</v>
      </c>
      <c r="AC50" s="10">
        <v>43448.282904539999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162649203.5</v>
      </c>
      <c r="C51" s="10">
        <v>169159226.277199</v>
      </c>
      <c r="D51" s="10">
        <v>175723641.91499501</v>
      </c>
      <c r="E51" s="10">
        <v>182346990.29288799</v>
      </c>
      <c r="F51" s="10">
        <v>189031682.46463701</v>
      </c>
      <c r="G51" s="10">
        <v>195781300.47568899</v>
      </c>
      <c r="H51" s="10">
        <v>202711159.98182899</v>
      </c>
      <c r="I51" s="10">
        <v>227048928.57157901</v>
      </c>
      <c r="J51" s="10">
        <v>200497658.20122501</v>
      </c>
      <c r="K51" s="10">
        <v>173532993.13551199</v>
      </c>
      <c r="L51" s="10">
        <v>146065175.02327201</v>
      </c>
      <c r="M51" s="10">
        <v>117639626.356563</v>
      </c>
      <c r="N51" s="10">
        <v>89853677.666734904</v>
      </c>
      <c r="O51" s="10">
        <v>64995892.058963701</v>
      </c>
      <c r="P51" s="10">
        <v>57539402.337961197</v>
      </c>
      <c r="Q51" s="10">
        <v>51578607.244626001</v>
      </c>
      <c r="R51" s="10">
        <v>50689696.258722603</v>
      </c>
      <c r="S51" s="10">
        <v>48363851.352500401</v>
      </c>
      <c r="T51" s="10">
        <v>46092683.5690585</v>
      </c>
      <c r="U51" s="10">
        <v>44301438.212136</v>
      </c>
      <c r="V51" s="10">
        <v>42478867.1702886</v>
      </c>
      <c r="W51" s="10">
        <v>41230874.261603102</v>
      </c>
      <c r="X51" s="10">
        <v>39973734.428632401</v>
      </c>
      <c r="Y51" s="10">
        <v>38705605.554469898</v>
      </c>
      <c r="Z51" s="10">
        <v>37326133.050501697</v>
      </c>
      <c r="AA51" s="10">
        <v>36210549.231003702</v>
      </c>
      <c r="AB51" s="10">
        <v>35243346.765616499</v>
      </c>
      <c r="AC51" s="10">
        <v>34529287.457595102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162649203.5</v>
      </c>
      <c r="C52" s="10">
        <v>169159226.277199</v>
      </c>
      <c r="D52" s="10">
        <v>175723641.91499501</v>
      </c>
      <c r="E52" s="10">
        <v>182346990.29288799</v>
      </c>
      <c r="F52" s="10">
        <v>189031682.46463701</v>
      </c>
      <c r="G52" s="10">
        <v>195781300.47568899</v>
      </c>
      <c r="H52" s="10">
        <v>202711159.98182899</v>
      </c>
      <c r="I52" s="10">
        <v>227048928.57157901</v>
      </c>
      <c r="J52" s="10">
        <v>200497658.20122501</v>
      </c>
      <c r="K52" s="10">
        <v>173532993.13551199</v>
      </c>
      <c r="L52" s="10">
        <v>146065175.02327201</v>
      </c>
      <c r="M52" s="10">
        <v>117639626.356563</v>
      </c>
      <c r="N52" s="10">
        <v>89853677.666734904</v>
      </c>
      <c r="O52" s="10">
        <v>64995892.058963701</v>
      </c>
      <c r="P52" s="10">
        <v>57539402.337961197</v>
      </c>
      <c r="Q52" s="10">
        <v>51578607.244626001</v>
      </c>
      <c r="R52" s="10">
        <v>50689696.258722603</v>
      </c>
      <c r="S52" s="10">
        <v>48363851.352500401</v>
      </c>
      <c r="T52" s="10">
        <v>46092683.5690585</v>
      </c>
      <c r="U52" s="10">
        <v>44301438.212136</v>
      </c>
      <c r="V52" s="10">
        <v>42478867.1702886</v>
      </c>
      <c r="W52" s="10">
        <v>41230874.261603102</v>
      </c>
      <c r="X52" s="10">
        <v>39973734.428632401</v>
      </c>
      <c r="Y52" s="10">
        <v>38705605.554469898</v>
      </c>
      <c r="Z52" s="10">
        <v>37326133.050501697</v>
      </c>
      <c r="AA52" s="10">
        <v>36210549.231003702</v>
      </c>
      <c r="AB52" s="10">
        <v>35243346.765616499</v>
      </c>
      <c r="AC52" s="10">
        <v>34529287.457595102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10977.091191949999</v>
      </c>
      <c r="C53" s="10">
        <v>11372.002745690001</v>
      </c>
      <c r="D53" s="10">
        <v>11770.61019139</v>
      </c>
      <c r="E53" s="10">
        <v>12173.17731725</v>
      </c>
      <c r="F53" s="10">
        <v>12579.681277899999</v>
      </c>
      <c r="G53" s="10">
        <v>12990.42401535</v>
      </c>
      <c r="H53" s="10">
        <v>13414.007837040001</v>
      </c>
      <c r="I53" s="10">
        <v>15013.685157739999</v>
      </c>
      <c r="J53" s="10">
        <v>13986.88650868</v>
      </c>
      <c r="K53" s="10">
        <v>12965.15893514</v>
      </c>
      <c r="L53" s="10">
        <v>11945.70648289</v>
      </c>
      <c r="M53" s="10">
        <v>10916.855646829999</v>
      </c>
      <c r="N53" s="10">
        <v>9917.0217510799994</v>
      </c>
      <c r="O53" s="10">
        <v>9001.5094776099995</v>
      </c>
      <c r="P53" s="10">
        <v>8522.9474979000006</v>
      </c>
      <c r="Q53" s="10">
        <v>8092.7446562499999</v>
      </c>
      <c r="R53" s="10">
        <v>8176.81536357</v>
      </c>
      <c r="S53" s="10">
        <v>8221.6907182899995</v>
      </c>
      <c r="T53" s="10">
        <v>8268.6093268500008</v>
      </c>
      <c r="U53" s="10">
        <v>8332.9920404700006</v>
      </c>
      <c r="V53" s="10">
        <v>8398.8759294699994</v>
      </c>
      <c r="W53" s="10">
        <v>8487.2616732200004</v>
      </c>
      <c r="X53" s="10">
        <v>8576.7783334399992</v>
      </c>
      <c r="Y53" s="10">
        <v>8667.3860515100005</v>
      </c>
      <c r="Z53" s="10">
        <v>8755.1130275899995</v>
      </c>
      <c r="AA53" s="10">
        <v>8854.8110129600009</v>
      </c>
      <c r="AB53" s="10">
        <v>8962.2442215299998</v>
      </c>
      <c r="AC53" s="10">
        <v>9081.9589829600009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2486.6406262700002</v>
      </c>
      <c r="D54" s="10">
        <v>5166.2750722999999</v>
      </c>
      <c r="E54" s="10">
        <v>8041.5022719199997</v>
      </c>
      <c r="F54" s="10">
        <v>11115.062928920001</v>
      </c>
      <c r="G54" s="10">
        <v>14389.925584959999</v>
      </c>
      <c r="H54" s="10">
        <v>17879.124310399999</v>
      </c>
      <c r="I54" s="10">
        <v>23363.33475002</v>
      </c>
      <c r="J54" s="10">
        <v>23578.524604459999</v>
      </c>
      <c r="K54" s="10">
        <v>22958.414991829999</v>
      </c>
      <c r="L54" s="10">
        <v>21471.580728419998</v>
      </c>
      <c r="M54" s="10">
        <v>19022.327581860001</v>
      </c>
      <c r="N54" s="10">
        <v>15850.18874041</v>
      </c>
      <c r="O54" s="10">
        <v>12420.714972469999</v>
      </c>
      <c r="P54" s="10">
        <v>11841.60900115</v>
      </c>
      <c r="Q54" s="10">
        <v>11373.082897439999</v>
      </c>
      <c r="R54" s="10">
        <v>11922.216560049999</v>
      </c>
      <c r="S54" s="10">
        <v>12086.12645299</v>
      </c>
      <c r="T54" s="10">
        <v>12196.124072369999</v>
      </c>
      <c r="U54" s="10">
        <v>12373.391692650001</v>
      </c>
      <c r="V54" s="10">
        <v>12488.78694806</v>
      </c>
      <c r="W54" s="10">
        <v>12727.97088456</v>
      </c>
      <c r="X54" s="10">
        <v>12927.50571422</v>
      </c>
      <c r="Y54" s="10">
        <v>13086.36523797</v>
      </c>
      <c r="Z54" s="10">
        <v>13168.65974022</v>
      </c>
      <c r="AA54" s="10">
        <v>13307.37684239</v>
      </c>
      <c r="AB54" s="10">
        <v>13470.00713382</v>
      </c>
      <c r="AC54" s="10">
        <v>13704.674191919999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79.698109720000005</v>
      </c>
      <c r="C55" s="10">
        <v>82.888020879999999</v>
      </c>
      <c r="D55" s="10">
        <v>86.104584540000005</v>
      </c>
      <c r="E55" s="10">
        <v>89.350025239999994</v>
      </c>
      <c r="F55" s="10">
        <v>92.625524409999997</v>
      </c>
      <c r="G55" s="10">
        <v>95.932837230000004</v>
      </c>
      <c r="H55" s="10">
        <v>99.328468389999998</v>
      </c>
      <c r="I55" s="10">
        <v>111.253975</v>
      </c>
      <c r="J55" s="10">
        <v>98.243852520000004</v>
      </c>
      <c r="K55" s="10">
        <v>85.031166639999995</v>
      </c>
      <c r="L55" s="10">
        <v>71.571935760000002</v>
      </c>
      <c r="M55" s="10">
        <v>57.643416909999999</v>
      </c>
      <c r="N55" s="10">
        <v>44.028302060000001</v>
      </c>
      <c r="O55" s="10">
        <v>31.847987109999998</v>
      </c>
      <c r="P55" s="10">
        <v>28.19430715</v>
      </c>
      <c r="Q55" s="10">
        <v>25.273517550000001</v>
      </c>
      <c r="R55" s="10">
        <v>24.83795117</v>
      </c>
      <c r="S55" s="10">
        <v>23.69828716</v>
      </c>
      <c r="T55" s="10">
        <v>22.585414950000001</v>
      </c>
      <c r="U55" s="10">
        <v>21.707704719999999</v>
      </c>
      <c r="V55" s="10">
        <v>20.814644909999998</v>
      </c>
      <c r="W55" s="10">
        <v>20.20312839</v>
      </c>
      <c r="X55" s="10">
        <v>19.587129869999998</v>
      </c>
      <c r="Y55" s="10">
        <v>18.965746719999999</v>
      </c>
      <c r="Z55" s="10">
        <v>18.289805189999999</v>
      </c>
      <c r="AA55" s="10">
        <v>17.743169120000001</v>
      </c>
      <c r="AB55" s="10">
        <v>17.26923992</v>
      </c>
      <c r="AC55" s="10">
        <v>16.919350850000001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7008.4506265500004</v>
      </c>
      <c r="C56" s="10">
        <v>7244.51762452</v>
      </c>
      <c r="D56" s="10">
        <v>7482.9533286599999</v>
      </c>
      <c r="E56" s="10">
        <v>7723.9107541100002</v>
      </c>
      <c r="F56" s="10">
        <v>7967.3082257599999</v>
      </c>
      <c r="G56" s="10">
        <v>8213.3602837399994</v>
      </c>
      <c r="H56" s="10">
        <v>8467.8555334800003</v>
      </c>
      <c r="I56" s="10">
        <v>9473.6913005999995</v>
      </c>
      <c r="J56" s="10">
        <v>9094.74364857</v>
      </c>
      <c r="K56" s="10">
        <v>8730.9539026300008</v>
      </c>
      <c r="L56" s="10">
        <v>8381.7162123199996</v>
      </c>
      <c r="M56" s="10">
        <v>8046.4487637299999</v>
      </c>
      <c r="N56" s="10">
        <v>7724.5920160200003</v>
      </c>
      <c r="O56" s="10">
        <v>7415.6097113699998</v>
      </c>
      <c r="P56" s="10">
        <v>7118.9860808599997</v>
      </c>
      <c r="Q56" s="10">
        <v>6834.2266394799999</v>
      </c>
      <c r="R56" s="10">
        <v>6939.98677486</v>
      </c>
      <c r="S56" s="10">
        <v>7041.61274529</v>
      </c>
      <c r="T56" s="10">
        <v>7143.9478477700004</v>
      </c>
      <c r="U56" s="10">
        <v>7252.0369480999998</v>
      </c>
      <c r="V56" s="10">
        <v>7362.3915705199997</v>
      </c>
      <c r="W56" s="10">
        <v>7481.2283412400002</v>
      </c>
      <c r="X56" s="10">
        <v>7601.4192133799997</v>
      </c>
      <c r="Y56" s="10">
        <v>7722.96927598</v>
      </c>
      <c r="Z56" s="10">
        <v>7844.3553811600004</v>
      </c>
      <c r="AA56" s="10">
        <v>7971.2736117200002</v>
      </c>
      <c r="AB56" s="10">
        <v>8102.3065604499998</v>
      </c>
      <c r="AC56" s="10">
        <v>8239.4443689899999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3968.6405654</v>
      </c>
      <c r="C57" s="10">
        <v>4127.4851211599998</v>
      </c>
      <c r="D57" s="10">
        <v>4287.6568627300003</v>
      </c>
      <c r="E57" s="10">
        <v>4449.2665631500004</v>
      </c>
      <c r="F57" s="10">
        <v>4612.3730521400003</v>
      </c>
      <c r="G57" s="10">
        <v>4777.0637316100001</v>
      </c>
      <c r="H57" s="10">
        <v>4946.1523035600003</v>
      </c>
      <c r="I57" s="10">
        <v>5539.9938571499997</v>
      </c>
      <c r="J57" s="10">
        <v>4892.1428601099997</v>
      </c>
      <c r="K57" s="10">
        <v>4234.2050325099999</v>
      </c>
      <c r="L57" s="10">
        <v>3563.9902705700001</v>
      </c>
      <c r="M57" s="10">
        <v>2870.4068831</v>
      </c>
      <c r="N57" s="10">
        <v>2192.4297350699999</v>
      </c>
      <c r="O57" s="10">
        <v>1585.89976624</v>
      </c>
      <c r="P57" s="10">
        <v>1403.9614170499999</v>
      </c>
      <c r="Q57" s="10">
        <v>1258.51801677</v>
      </c>
      <c r="R57" s="10">
        <v>1236.8285887100001</v>
      </c>
      <c r="S57" s="10">
        <v>1180.0779729999999</v>
      </c>
      <c r="T57" s="10">
        <v>1124.6614790900001</v>
      </c>
      <c r="U57" s="10">
        <v>1080.95509238</v>
      </c>
      <c r="V57" s="10">
        <v>1036.48435896</v>
      </c>
      <c r="W57" s="10">
        <v>1006.03333198</v>
      </c>
      <c r="X57" s="10">
        <v>975.35912006000001</v>
      </c>
      <c r="Y57" s="10">
        <v>944.41677553</v>
      </c>
      <c r="Z57" s="10">
        <v>910.75764643000002</v>
      </c>
      <c r="AA57" s="10">
        <v>883.53740124000001</v>
      </c>
      <c r="AB57" s="10">
        <v>859.93766108</v>
      </c>
      <c r="AC57" s="10">
        <v>842.51461397000003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1.0767533300000001</v>
      </c>
      <c r="E58" s="10">
        <v>1.0759506000000001</v>
      </c>
      <c r="F58" s="10">
        <v>1.0752092099999999</v>
      </c>
      <c r="G58" s="10">
        <v>1.0744918800000001</v>
      </c>
      <c r="H58" s="10">
        <v>1.07383615</v>
      </c>
      <c r="I58" s="10">
        <v>1.0739432499999999</v>
      </c>
      <c r="J58" s="10">
        <v>1.1653987699999999</v>
      </c>
      <c r="K58" s="10">
        <v>1</v>
      </c>
      <c r="L58" s="10">
        <v>1</v>
      </c>
      <c r="M58" s="10">
        <v>1.0000000600000001</v>
      </c>
      <c r="N58" s="10">
        <v>1.00000015</v>
      </c>
      <c r="O58" s="10">
        <v>1.0000001599999999</v>
      </c>
      <c r="P58" s="10">
        <v>1.00000019</v>
      </c>
      <c r="Q58" s="10">
        <v>1.00000011</v>
      </c>
      <c r="R58" s="10">
        <v>1</v>
      </c>
      <c r="S58" s="10">
        <v>1.05778653</v>
      </c>
      <c r="T58" s="10">
        <v>1.05692035</v>
      </c>
      <c r="U58" s="10">
        <v>1.05680511</v>
      </c>
      <c r="V58" s="10">
        <v>1.0574272499999999</v>
      </c>
      <c r="W58" s="10">
        <v>1.0575177600000001</v>
      </c>
      <c r="X58" s="10">
        <v>1.05848027</v>
      </c>
      <c r="Y58" s="10">
        <v>1.0584017299999999</v>
      </c>
      <c r="Z58" s="10">
        <v>1.05832338</v>
      </c>
      <c r="AA58" s="10">
        <v>1.0580391099999999</v>
      </c>
      <c r="AB58" s="10">
        <v>1.05852038</v>
      </c>
      <c r="AC58" s="10">
        <v>1.05878973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1.0767533300000001</v>
      </c>
      <c r="D59" s="10">
        <v>1.0759506000000001</v>
      </c>
      <c r="E59" s="10">
        <v>1.0752092099999999</v>
      </c>
      <c r="F59" s="10">
        <v>1.0744918800000001</v>
      </c>
      <c r="G59" s="10">
        <v>1.07383615</v>
      </c>
      <c r="H59" s="10">
        <v>1.0739432499999999</v>
      </c>
      <c r="I59" s="10">
        <v>1.1653987699999999</v>
      </c>
      <c r="J59" s="10">
        <v>1</v>
      </c>
      <c r="K59" s="10">
        <v>1</v>
      </c>
      <c r="L59" s="10">
        <v>1.0000000600000001</v>
      </c>
      <c r="M59" s="10">
        <v>1.00000015</v>
      </c>
      <c r="N59" s="10">
        <v>1.0000001599999999</v>
      </c>
      <c r="O59" s="10">
        <v>1.00000019</v>
      </c>
      <c r="P59" s="10">
        <v>1.00000011</v>
      </c>
      <c r="Q59" s="10">
        <v>1</v>
      </c>
      <c r="R59" s="10">
        <v>1.05778653</v>
      </c>
      <c r="S59" s="10">
        <v>1.05692035</v>
      </c>
      <c r="T59" s="10">
        <v>1.05680511</v>
      </c>
      <c r="U59" s="10">
        <v>1.0574272499999999</v>
      </c>
      <c r="V59" s="10">
        <v>1.0575177600000001</v>
      </c>
      <c r="W59" s="10">
        <v>1.05848027</v>
      </c>
      <c r="X59" s="10">
        <v>1.0584017299999999</v>
      </c>
      <c r="Y59" s="10">
        <v>1.05832338</v>
      </c>
      <c r="Z59" s="10">
        <v>1.0580391099999999</v>
      </c>
      <c r="AA59" s="10">
        <v>1.05852038</v>
      </c>
      <c r="AB59" s="10">
        <v>1.05878973</v>
      </c>
      <c r="AC59" s="10">
        <v>1.05929768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1.2233912199999999</v>
      </c>
      <c r="D60" s="10">
        <v>1.2167463599999999</v>
      </c>
      <c r="E60" s="10">
        <v>1.2105899600000001</v>
      </c>
      <c r="F60" s="10">
        <v>1.20487721</v>
      </c>
      <c r="G60" s="10">
        <v>1.1995714799999999</v>
      </c>
      <c r="H60" s="10">
        <v>1.19463662</v>
      </c>
      <c r="I60" s="10">
        <v>1.18999301</v>
      </c>
      <c r="J60" s="10">
        <v>1.18029797</v>
      </c>
      <c r="K60" s="10">
        <v>1.1899869599999999</v>
      </c>
      <c r="L60" s="10">
        <v>1.20055453</v>
      </c>
      <c r="M60" s="10">
        <v>1.2130160999999999</v>
      </c>
      <c r="N60" s="10">
        <v>1.2304117400000001</v>
      </c>
      <c r="O60" s="10">
        <v>1.2494332100000001</v>
      </c>
      <c r="P60" s="10">
        <v>1.2700327499999999</v>
      </c>
      <c r="Q60" s="10">
        <v>1.28857639</v>
      </c>
      <c r="R60" s="10">
        <v>1.3081759500000001</v>
      </c>
      <c r="S60" s="10">
        <v>1.3108649999999999</v>
      </c>
      <c r="T60" s="10">
        <v>1.3142935099999999</v>
      </c>
      <c r="U60" s="10">
        <v>1.31776815</v>
      </c>
      <c r="V60" s="10">
        <v>1.32093086</v>
      </c>
      <c r="W60" s="10">
        <v>1.3241335999999999</v>
      </c>
      <c r="X60" s="10">
        <v>1.3268688200000001</v>
      </c>
      <c r="Y60" s="10">
        <v>1.32964745</v>
      </c>
      <c r="Z60" s="10">
        <v>1.3324701299999999</v>
      </c>
      <c r="AA60" s="10">
        <v>1.3354412200000001</v>
      </c>
      <c r="AB60" s="10">
        <v>1.3381749999999999</v>
      </c>
      <c r="AC60" s="10">
        <v>1.3407761899999999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5710</v>
      </c>
      <c r="C61" s="10">
        <v>5567.25</v>
      </c>
      <c r="D61" s="10">
        <v>5428.0687500000004</v>
      </c>
      <c r="E61" s="10">
        <v>5292.3670312499999</v>
      </c>
      <c r="F61" s="10">
        <v>5160.0578554699996</v>
      </c>
      <c r="G61" s="10">
        <v>5031.0564090799999</v>
      </c>
      <c r="H61" s="10">
        <v>4905.2799988500001</v>
      </c>
      <c r="I61" s="10">
        <v>4782.6479988800002</v>
      </c>
      <c r="J61" s="10">
        <v>4663.0817989099996</v>
      </c>
      <c r="K61" s="10">
        <v>4546.5047539400002</v>
      </c>
      <c r="L61" s="10">
        <v>4432.8421350899998</v>
      </c>
      <c r="M61" s="10">
        <v>4322.0210817099996</v>
      </c>
      <c r="N61" s="10">
        <v>4213.9705546699997</v>
      </c>
      <c r="O61" s="10">
        <v>4108.6212907999998</v>
      </c>
      <c r="P61" s="10">
        <v>4005.9057585300002</v>
      </c>
      <c r="Q61" s="10">
        <v>3905.7581145700001</v>
      </c>
      <c r="R61" s="10">
        <v>3808.1141617100002</v>
      </c>
      <c r="S61" s="10">
        <v>3712.9113076600001</v>
      </c>
      <c r="T61" s="10">
        <v>3620.08852497</v>
      </c>
      <c r="U61" s="10">
        <v>3529.5863118500001</v>
      </c>
      <c r="V61" s="10">
        <v>3441.3466540499999</v>
      </c>
      <c r="W61" s="10">
        <v>3355.3129877000001</v>
      </c>
      <c r="X61" s="10">
        <v>3271.4301630099999</v>
      </c>
      <c r="Y61" s="10">
        <v>3189.6444089299998</v>
      </c>
      <c r="Z61" s="10">
        <v>3109.9032987099999</v>
      </c>
      <c r="AA61" s="10">
        <v>3032.1557162399999</v>
      </c>
      <c r="AB61" s="10">
        <v>2956.35182334</v>
      </c>
      <c r="AC61" s="10">
        <v>2882.4430277500001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21097682.25</v>
      </c>
      <c r="C62" s="10">
        <v>20570240.0339958</v>
      </c>
      <c r="D62" s="10">
        <v>20055983.052050602</v>
      </c>
      <c r="E62" s="10">
        <v>19554582.152123999</v>
      </c>
      <c r="F62" s="10">
        <v>19065715.233678199</v>
      </c>
      <c r="G62" s="10">
        <v>18588637.386649199</v>
      </c>
      <c r="H62" s="10">
        <v>18010589.368294001</v>
      </c>
      <c r="I62" s="10">
        <v>107345.59970473</v>
      </c>
      <c r="J62" s="10">
        <v>1.9209701400000001</v>
      </c>
      <c r="K62" s="10">
        <v>2.7140000000000001E-5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21097682.25</v>
      </c>
      <c r="C63" s="10">
        <v>20570240.0339958</v>
      </c>
      <c r="D63" s="10">
        <v>20055983.052050602</v>
      </c>
      <c r="E63" s="10">
        <v>19554582.152123999</v>
      </c>
      <c r="F63" s="10">
        <v>19065715.233678199</v>
      </c>
      <c r="G63" s="10">
        <v>18588637.386649199</v>
      </c>
      <c r="H63" s="10">
        <v>18010589.368294001</v>
      </c>
      <c r="I63" s="10">
        <v>107345.59970473</v>
      </c>
      <c r="J63" s="10">
        <v>1.9209701400000001</v>
      </c>
      <c r="K63" s="10">
        <v>2.7140000000000001E-5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3908.9425176300001</v>
      </c>
      <c r="C64" s="10">
        <v>3811.2189509700002</v>
      </c>
      <c r="D64" s="10">
        <v>3715.9384543599999</v>
      </c>
      <c r="E64" s="10">
        <v>3623.0399621900001</v>
      </c>
      <c r="F64" s="10">
        <v>3532.4639080799998</v>
      </c>
      <c r="G64" s="10">
        <v>3444.14218437</v>
      </c>
      <c r="H64" s="10">
        <v>3355.4002588499998</v>
      </c>
      <c r="I64" s="10">
        <v>2865.20990046</v>
      </c>
      <c r="J64" s="10">
        <v>2791.1431672499998</v>
      </c>
      <c r="K64" s="10">
        <v>2721.3645444600002</v>
      </c>
      <c r="L64" s="10">
        <v>2653.3304308500001</v>
      </c>
      <c r="M64" s="10">
        <v>2586.9971700800002</v>
      </c>
      <c r="N64" s="10">
        <v>2522.3222408299998</v>
      </c>
      <c r="O64" s="10">
        <v>2459.2641848100002</v>
      </c>
      <c r="P64" s="10">
        <v>2397.7825801899999</v>
      </c>
      <c r="Q64" s="10">
        <v>2337.8380156799999</v>
      </c>
      <c r="R64" s="10">
        <v>2279.3920652900001</v>
      </c>
      <c r="S64" s="10">
        <v>2222.4072636599999</v>
      </c>
      <c r="T64" s="10">
        <v>2166.8470820699999</v>
      </c>
      <c r="U64" s="10">
        <v>2112.67590501</v>
      </c>
      <c r="V64" s="10">
        <v>2059.85900739</v>
      </c>
      <c r="W64" s="10">
        <v>2008.3625322</v>
      </c>
      <c r="X64" s="10">
        <v>1958.1534689</v>
      </c>
      <c r="Y64" s="10">
        <v>1909.19963218</v>
      </c>
      <c r="Z64" s="10">
        <v>1861.4696413700001</v>
      </c>
      <c r="AA64" s="10">
        <v>1814.9329003400001</v>
      </c>
      <c r="AB64" s="10">
        <v>1769.5595778300001</v>
      </c>
      <c r="AC64" s="10">
        <v>1725.3205883799999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506.02790484000002</v>
      </c>
      <c r="D65" s="10">
        <v>986.75436616000002</v>
      </c>
      <c r="E65" s="10">
        <v>1443.1281628300001</v>
      </c>
      <c r="F65" s="10">
        <v>1876.06637899</v>
      </c>
      <c r="G65" s="10">
        <v>2286.4023985600002</v>
      </c>
      <c r="H65" s="10">
        <v>2658.3629907599998</v>
      </c>
      <c r="I65" s="10">
        <v>18.484912269999999</v>
      </c>
      <c r="J65" s="10">
        <v>3.7805E-4</v>
      </c>
      <c r="K65" s="10">
        <v>1E-8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17.30009944</v>
      </c>
      <c r="C66" s="10">
        <v>16.86759683</v>
      </c>
      <c r="D66" s="10">
        <v>16.445906099999998</v>
      </c>
      <c r="E66" s="10">
        <v>16.03475736</v>
      </c>
      <c r="F66" s="10">
        <v>15.63388649</v>
      </c>
      <c r="G66" s="10">
        <v>15.24268266</v>
      </c>
      <c r="H66" s="10">
        <v>14.768683279999999</v>
      </c>
      <c r="I66" s="10">
        <v>8.8023390000000007E-2</v>
      </c>
      <c r="J66" s="10">
        <v>1.5799999999999999E-6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3417.7884748500001</v>
      </c>
      <c r="C67" s="10">
        <v>3332.3437629800001</v>
      </c>
      <c r="D67" s="10">
        <v>3249.0351689099998</v>
      </c>
      <c r="E67" s="10">
        <v>3167.8092896799999</v>
      </c>
      <c r="F67" s="10">
        <v>3088.6140574400001</v>
      </c>
      <c r="G67" s="10">
        <v>3011.3987060099998</v>
      </c>
      <c r="H67" s="10">
        <v>2936.1137383599998</v>
      </c>
      <c r="I67" s="10">
        <v>2862.7108948999999</v>
      </c>
      <c r="J67" s="10">
        <v>2791.1431225299998</v>
      </c>
      <c r="K67" s="10">
        <v>2721.3645444600002</v>
      </c>
      <c r="L67" s="10">
        <v>2653.3304308500001</v>
      </c>
      <c r="M67" s="10">
        <v>2586.9971700800002</v>
      </c>
      <c r="N67" s="10">
        <v>2522.3222408299998</v>
      </c>
      <c r="O67" s="10">
        <v>2459.2641848100002</v>
      </c>
      <c r="P67" s="10">
        <v>2397.7825801899999</v>
      </c>
      <c r="Q67" s="10">
        <v>2337.8380156799999</v>
      </c>
      <c r="R67" s="10">
        <v>2279.3920652900001</v>
      </c>
      <c r="S67" s="10">
        <v>2222.4072636599999</v>
      </c>
      <c r="T67" s="10">
        <v>2166.8470820699999</v>
      </c>
      <c r="U67" s="10">
        <v>2112.67590501</v>
      </c>
      <c r="V67" s="10">
        <v>2059.85900739</v>
      </c>
      <c r="W67" s="10">
        <v>2008.3625322</v>
      </c>
      <c r="X67" s="10">
        <v>1958.1534689</v>
      </c>
      <c r="Y67" s="10">
        <v>1909.19963218</v>
      </c>
      <c r="Z67" s="10">
        <v>1861.4696413700001</v>
      </c>
      <c r="AA67" s="10">
        <v>1814.9329003400001</v>
      </c>
      <c r="AB67" s="10">
        <v>1769.5595778300001</v>
      </c>
      <c r="AC67" s="10">
        <v>1725.3205883799999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491.15404278</v>
      </c>
      <c r="C68" s="10">
        <v>478.87518798999997</v>
      </c>
      <c r="D68" s="10">
        <v>466.90328545</v>
      </c>
      <c r="E68" s="10">
        <v>455.23067250000003</v>
      </c>
      <c r="F68" s="10">
        <v>443.84985064</v>
      </c>
      <c r="G68" s="10">
        <v>432.74347835999998</v>
      </c>
      <c r="H68" s="10">
        <v>419.28652048999999</v>
      </c>
      <c r="I68" s="10">
        <v>2.4990055600000001</v>
      </c>
      <c r="J68" s="10">
        <v>4.4719999999999999E-5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0.99999998999999995</v>
      </c>
      <c r="E69" s="10">
        <v>0.99999994999999997</v>
      </c>
      <c r="F69" s="10">
        <v>0.99999992999999998</v>
      </c>
      <c r="G69" s="10">
        <v>0.99999987999999995</v>
      </c>
      <c r="H69" s="10">
        <v>0.99997659999999999</v>
      </c>
      <c r="I69" s="10">
        <v>0.99374682000000003</v>
      </c>
      <c r="J69" s="10">
        <v>6.1129599999999997E-3</v>
      </c>
      <c r="K69" s="10">
        <v>1.8349999999999999E-5</v>
      </c>
      <c r="L69" s="10">
        <v>1.449E-5</v>
      </c>
      <c r="M69" s="10">
        <v>1.7350000000000002E-5</v>
      </c>
      <c r="N69" s="10">
        <v>1.8410000000000002E-5</v>
      </c>
      <c r="O69" s="10">
        <v>1.7180000000000002E-5</v>
      </c>
      <c r="P69" s="10">
        <v>1.7030000000000001E-5</v>
      </c>
      <c r="Q69" s="10">
        <v>7.08152E-3</v>
      </c>
      <c r="R69" s="10">
        <v>7.6179200000000002E-3</v>
      </c>
      <c r="S69" s="10">
        <v>7.5299399999999997E-3</v>
      </c>
      <c r="T69" s="10">
        <v>8.3570999999999993E-3</v>
      </c>
      <c r="U69" s="10">
        <v>7.9908500000000007E-3</v>
      </c>
      <c r="V69" s="10">
        <v>1.1899669999999999E-2</v>
      </c>
      <c r="W69" s="10">
        <v>9.5493140000000004E-2</v>
      </c>
      <c r="X69" s="10">
        <v>0.16129688</v>
      </c>
      <c r="Y69" s="10">
        <v>0.16728318</v>
      </c>
      <c r="Z69" s="10">
        <v>0.17979155999999999</v>
      </c>
      <c r="AA69" s="10">
        <v>0.99263645</v>
      </c>
      <c r="AB69" s="10">
        <v>0.99013854000000001</v>
      </c>
      <c r="AC69" s="10">
        <v>0.99118251000000002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0.99999998999999995</v>
      </c>
      <c r="D70" s="10">
        <v>0.99999994999999997</v>
      </c>
      <c r="E70" s="10">
        <v>0.99999992999999998</v>
      </c>
      <c r="F70" s="10">
        <v>0.99999987999999995</v>
      </c>
      <c r="G70" s="10">
        <v>0.99997659999999999</v>
      </c>
      <c r="H70" s="10">
        <v>0.99374682000000003</v>
      </c>
      <c r="I70" s="10">
        <v>6.1129599999999997E-3</v>
      </c>
      <c r="J70" s="10">
        <v>1.8349999999999999E-5</v>
      </c>
      <c r="K70" s="10">
        <v>1.449E-5</v>
      </c>
      <c r="L70" s="10">
        <v>1.7350000000000002E-5</v>
      </c>
      <c r="M70" s="10">
        <v>1.8410000000000002E-5</v>
      </c>
      <c r="N70" s="10">
        <v>1.7180000000000002E-5</v>
      </c>
      <c r="O70" s="10">
        <v>1.7030000000000001E-5</v>
      </c>
      <c r="P70" s="10">
        <v>7.08152E-3</v>
      </c>
      <c r="Q70" s="10">
        <v>7.6179200000000002E-3</v>
      </c>
      <c r="R70" s="10">
        <v>7.5299399999999997E-3</v>
      </c>
      <c r="S70" s="10">
        <v>8.3570999999999993E-3</v>
      </c>
      <c r="T70" s="10">
        <v>7.9908500000000007E-3</v>
      </c>
      <c r="U70" s="10">
        <v>1.1899669999999999E-2</v>
      </c>
      <c r="V70" s="10">
        <v>9.5493140000000004E-2</v>
      </c>
      <c r="W70" s="10">
        <v>0.16129688</v>
      </c>
      <c r="X70" s="10">
        <v>0.16728318</v>
      </c>
      <c r="Y70" s="10">
        <v>0.17979155999999999</v>
      </c>
      <c r="Z70" s="10">
        <v>0.99263645</v>
      </c>
      <c r="AA70" s="10">
        <v>0.99013854000000001</v>
      </c>
      <c r="AB70" s="10">
        <v>0.99118251000000002</v>
      </c>
      <c r="AC70" s="10">
        <v>0.99375572999999995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4.1785660199999999</v>
      </c>
      <c r="D71" s="10">
        <v>4.2592712800000001</v>
      </c>
      <c r="E71" s="10">
        <v>4.34429512</v>
      </c>
      <c r="F71" s="10">
        <v>4.4338349600000004</v>
      </c>
      <c r="G71" s="10">
        <v>4.5280539199999996</v>
      </c>
      <c r="H71" s="10">
        <v>4.6271886200000001</v>
      </c>
      <c r="I71" s="10">
        <v>4.73289414</v>
      </c>
      <c r="J71" s="10">
        <v>5.03745201</v>
      </c>
      <c r="K71" s="10">
        <v>5.2147385999999996</v>
      </c>
      <c r="L71" s="10">
        <v>5.4069661900000003</v>
      </c>
      <c r="M71" s="10">
        <v>5.6375975900000004</v>
      </c>
      <c r="N71" s="10">
        <v>5.9763183199999999</v>
      </c>
      <c r="O71" s="10">
        <v>6.3412319200000002</v>
      </c>
      <c r="P71" s="10">
        <v>6.7297818100000004</v>
      </c>
      <c r="Q71" s="10">
        <v>7.0588897499999996</v>
      </c>
      <c r="R71" s="10">
        <v>7.39989644</v>
      </c>
      <c r="S71" s="10">
        <v>7.7267481499999997</v>
      </c>
      <c r="T71" s="10">
        <v>8.08171368</v>
      </c>
      <c r="U71" s="10">
        <v>8.4547982099999999</v>
      </c>
      <c r="V71" s="10">
        <v>8.8430262000000006</v>
      </c>
      <c r="W71" s="10">
        <v>9.2524054099999997</v>
      </c>
      <c r="X71" s="10">
        <v>9.6769418100000006</v>
      </c>
      <c r="Y71" s="10">
        <v>10.12324853</v>
      </c>
      <c r="Z71" s="10">
        <v>10.59243431</v>
      </c>
      <c r="AA71" s="10">
        <v>11.087013990000001</v>
      </c>
      <c r="AB71" s="10">
        <v>11.603129920000001</v>
      </c>
      <c r="AC71" s="10">
        <v>12.143117760000001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1.7947799999999999E-3</v>
      </c>
      <c r="D72" s="10">
        <v>3.7656899999999999E-3</v>
      </c>
      <c r="E72" s="10">
        <v>7.0740200000000003E-3</v>
      </c>
      <c r="F72" s="10">
        <v>0.93285399000000002</v>
      </c>
      <c r="G72" s="10">
        <v>3.17558235</v>
      </c>
      <c r="H72" s="10">
        <v>2.8580895200000001</v>
      </c>
      <c r="I72" s="10">
        <v>19.593612060000002</v>
      </c>
      <c r="J72" s="10">
        <v>89.59580862</v>
      </c>
      <c r="K72" s="10">
        <v>84.198242010000001</v>
      </c>
      <c r="L72" s="10">
        <v>75.778596019999995</v>
      </c>
      <c r="M72" s="10">
        <v>68.200801069999997</v>
      </c>
      <c r="N72" s="10">
        <v>61.380720969999999</v>
      </c>
      <c r="O72" s="10">
        <v>55.244176369999998</v>
      </c>
      <c r="P72" s="10">
        <v>49.720991890000001</v>
      </c>
      <c r="Q72" s="10">
        <v>44.75257354</v>
      </c>
      <c r="R72" s="10">
        <v>40.277742600000003</v>
      </c>
      <c r="S72" s="10">
        <v>36.250446359999998</v>
      </c>
      <c r="T72" s="10">
        <v>37.38234491</v>
      </c>
      <c r="U72" s="10">
        <v>41.697528570000003</v>
      </c>
      <c r="V72" s="10">
        <v>37.528218250000002</v>
      </c>
      <c r="W72" s="10">
        <v>33.775616290000002</v>
      </c>
      <c r="X72" s="10">
        <v>30.39856756</v>
      </c>
      <c r="Y72" s="10">
        <v>27.35878319</v>
      </c>
      <c r="Z72" s="10">
        <v>24.622938120000001</v>
      </c>
      <c r="AA72" s="10">
        <v>22.264744539999999</v>
      </c>
      <c r="AB72" s="10">
        <v>20.173886360000001</v>
      </c>
      <c r="AC72" s="10">
        <v>18.156536500000001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</v>
      </c>
      <c r="D73" s="10">
        <v>9.8292999999999991E-4</v>
      </c>
      <c r="E73" s="10">
        <v>9.2203999999999995E-4</v>
      </c>
      <c r="F73" s="10">
        <v>0.23162078</v>
      </c>
      <c r="G73" s="10">
        <v>0.58400580000000002</v>
      </c>
      <c r="H73" s="10">
        <v>1.7180000000000002E-5</v>
      </c>
      <c r="I73" s="10">
        <v>4.2553326800000004</v>
      </c>
      <c r="J73" s="10">
        <v>17.990389780000001</v>
      </c>
      <c r="K73" s="10">
        <v>0.89050306999999995</v>
      </c>
      <c r="L73" s="10">
        <v>4.142E-5</v>
      </c>
      <c r="M73" s="10">
        <v>17.050200010000001</v>
      </c>
      <c r="N73" s="10">
        <v>15.34518012</v>
      </c>
      <c r="O73" s="10">
        <v>13.8110406</v>
      </c>
      <c r="P73" s="10">
        <v>12.43024797</v>
      </c>
      <c r="Q73" s="10">
        <v>22.376281809999998</v>
      </c>
      <c r="R73" s="10">
        <v>19.52932732</v>
      </c>
      <c r="S73" s="10">
        <v>18.1248003</v>
      </c>
      <c r="T73" s="10">
        <v>18.69111809</v>
      </c>
      <c r="U73" s="10">
        <v>20.84875156</v>
      </c>
      <c r="V73" s="10">
        <v>18.759757109999999</v>
      </c>
      <c r="W73" s="10">
        <v>16.887718329999998</v>
      </c>
      <c r="X73" s="10">
        <v>15.199279710000001</v>
      </c>
      <c r="Y73" s="10">
        <v>13.67931287</v>
      </c>
      <c r="Z73" s="10">
        <v>12.310199559999999</v>
      </c>
      <c r="AA73" s="10">
        <v>11.131622350000001</v>
      </c>
      <c r="AB73" s="10">
        <v>10.08693343</v>
      </c>
      <c r="AC73" s="10">
        <v>9.0742089900000007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</v>
      </c>
      <c r="D74" s="10">
        <v>9.8292999999999991E-4</v>
      </c>
      <c r="E74" s="10">
        <v>9.2203999999999995E-4</v>
      </c>
      <c r="F74" s="10">
        <v>0.23162078</v>
      </c>
      <c r="G74" s="10">
        <v>0.58400580000000002</v>
      </c>
      <c r="H74" s="10">
        <v>1.7180000000000002E-5</v>
      </c>
      <c r="I74" s="10">
        <v>4.2553326800000004</v>
      </c>
      <c r="J74" s="10">
        <v>17.990389780000001</v>
      </c>
      <c r="K74" s="10">
        <v>0.89050306999999995</v>
      </c>
      <c r="L74" s="10">
        <v>4.142E-5</v>
      </c>
      <c r="M74" s="10">
        <v>17.050200010000001</v>
      </c>
      <c r="N74" s="10">
        <v>15.34518012</v>
      </c>
      <c r="O74" s="10">
        <v>13.8110406</v>
      </c>
      <c r="P74" s="10">
        <v>12.43024797</v>
      </c>
      <c r="Q74" s="10">
        <v>22.376281809999998</v>
      </c>
      <c r="R74" s="10">
        <v>19.52932732</v>
      </c>
      <c r="S74" s="10">
        <v>18.1248003</v>
      </c>
      <c r="T74" s="10">
        <v>18.69111809</v>
      </c>
      <c r="U74" s="10">
        <v>20.84875156</v>
      </c>
      <c r="V74" s="10">
        <v>18.759757109999999</v>
      </c>
      <c r="W74" s="10">
        <v>16.887718329999998</v>
      </c>
      <c r="X74" s="10">
        <v>15.199279710000001</v>
      </c>
      <c r="Y74" s="10">
        <v>13.67931287</v>
      </c>
      <c r="Z74" s="10">
        <v>12.310199559999999</v>
      </c>
      <c r="AA74" s="10">
        <v>11.131622350000001</v>
      </c>
      <c r="AB74" s="10">
        <v>10.08693343</v>
      </c>
      <c r="AC74" s="10">
        <v>9.0742089900000007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4.7663000000000002E-4</v>
      </c>
      <c r="D75" s="10">
        <v>1.0000499999999999E-3</v>
      </c>
      <c r="E75" s="10">
        <v>1.87864E-3</v>
      </c>
      <c r="F75" s="10">
        <v>0.24773792</v>
      </c>
      <c r="G75" s="10">
        <v>0.84333621999999997</v>
      </c>
      <c r="H75" s="10">
        <v>0.75901273000000002</v>
      </c>
      <c r="I75" s="10">
        <v>5.2034648600000004</v>
      </c>
      <c r="J75" s="10">
        <v>23.793889780000001</v>
      </c>
      <c r="K75" s="10">
        <v>22.360241640000002</v>
      </c>
      <c r="L75" s="10">
        <v>20.124253769999999</v>
      </c>
      <c r="M75" s="10">
        <v>18.112080339999999</v>
      </c>
      <c r="N75" s="10">
        <v>16.300872309999999</v>
      </c>
      <c r="O75" s="10">
        <v>14.67119074</v>
      </c>
      <c r="P75" s="10">
        <v>13.20439915</v>
      </c>
      <c r="Q75" s="10">
        <v>11.88509082</v>
      </c>
      <c r="R75" s="10">
        <v>10.696686590000001</v>
      </c>
      <c r="S75" s="10">
        <v>9.6271524300000006</v>
      </c>
      <c r="T75" s="10">
        <v>9.9277545200000006</v>
      </c>
      <c r="U75" s="10">
        <v>11.07375229</v>
      </c>
      <c r="V75" s="10">
        <v>9.9664945300000003</v>
      </c>
      <c r="W75" s="10">
        <v>8.9699035200000008</v>
      </c>
      <c r="X75" s="10">
        <v>8.0730493800000005</v>
      </c>
      <c r="Y75" s="10">
        <v>7.2657636700000001</v>
      </c>
      <c r="Z75" s="10">
        <v>6.5391961099999998</v>
      </c>
      <c r="AA75" s="10">
        <v>5.9129227599999998</v>
      </c>
      <c r="AB75" s="10">
        <v>5.3576465600000001</v>
      </c>
      <c r="AC75" s="10">
        <v>4.8218921400000001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1E-8</v>
      </c>
      <c r="E76" s="10">
        <v>1E-8</v>
      </c>
      <c r="F76" s="10">
        <v>3.0900000000000001E-6</v>
      </c>
      <c r="G76" s="10">
        <v>9.7499999999999998E-6</v>
      </c>
      <c r="H76" s="10">
        <v>0</v>
      </c>
      <c r="I76" s="10">
        <v>9.9419999999999993E-5</v>
      </c>
      <c r="J76" s="10">
        <v>4.8034E-4</v>
      </c>
      <c r="K76" s="10">
        <v>2.675E-5</v>
      </c>
      <c r="L76" s="10">
        <v>0</v>
      </c>
      <c r="M76" s="10">
        <v>6.2595999999999995E-4</v>
      </c>
      <c r="N76" s="10">
        <v>6.1457000000000005E-4</v>
      </c>
      <c r="O76" s="10">
        <v>5.9922999999999997E-4</v>
      </c>
      <c r="P76" s="10">
        <v>5.8080000000000002E-4</v>
      </c>
      <c r="Q76" s="10">
        <v>1.12021E-3</v>
      </c>
      <c r="R76" s="10">
        <v>1.04287E-3</v>
      </c>
      <c r="S76" s="10">
        <v>1.0283600000000001E-3</v>
      </c>
      <c r="T76" s="10">
        <v>1.12287E-3</v>
      </c>
      <c r="U76" s="10">
        <v>1.3220700000000001E-3</v>
      </c>
      <c r="V76" s="10">
        <v>1.2522099999999999E-3</v>
      </c>
      <c r="W76" s="10">
        <v>1.18362E-3</v>
      </c>
      <c r="X76" s="10">
        <v>1.11601E-3</v>
      </c>
      <c r="Y76" s="10">
        <v>1.05006E-3</v>
      </c>
      <c r="Z76" s="10">
        <v>9.8605000000000003E-4</v>
      </c>
      <c r="AA76" s="10">
        <v>9.2878999999999998E-4</v>
      </c>
      <c r="AB76" s="10">
        <v>8.7529000000000003E-4</v>
      </c>
      <c r="AC76" s="10">
        <v>8.1769999999999998E-4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0</v>
      </c>
      <c r="F77" s="10">
        <v>2.9999999999999997E-8</v>
      </c>
      <c r="G77" s="10">
        <v>5.9999999999999995E-8</v>
      </c>
      <c r="H77" s="10">
        <v>0</v>
      </c>
      <c r="I77" s="10">
        <v>4.7E-7</v>
      </c>
      <c r="J77" s="10">
        <v>1.9999999999999999E-6</v>
      </c>
      <c r="K77" s="10">
        <v>9.9999999999999995E-8</v>
      </c>
      <c r="L77" s="10">
        <v>0</v>
      </c>
      <c r="M77" s="10">
        <v>1.9E-6</v>
      </c>
      <c r="N77" s="10">
        <v>1.7099999999999999E-6</v>
      </c>
      <c r="O77" s="10">
        <v>1.5400000000000001E-6</v>
      </c>
      <c r="P77" s="10">
        <v>1.3799999999999999E-6</v>
      </c>
      <c r="Q77" s="10">
        <v>2.4899999999999999E-6</v>
      </c>
      <c r="R77" s="10">
        <v>2.17E-6</v>
      </c>
      <c r="S77" s="10">
        <v>2.0200000000000001E-6</v>
      </c>
      <c r="T77" s="10">
        <v>2.08E-6</v>
      </c>
      <c r="U77" s="10">
        <v>2.3199999999999998E-6</v>
      </c>
      <c r="V77" s="10">
        <v>2.0899999999999999E-6</v>
      </c>
      <c r="W77" s="10">
        <v>1.88E-6</v>
      </c>
      <c r="X77" s="10">
        <v>1.6899999999999999E-6</v>
      </c>
      <c r="Y77" s="10">
        <v>1.5200000000000001E-6</v>
      </c>
      <c r="Z77" s="10">
        <v>1.37E-6</v>
      </c>
      <c r="AA77" s="10">
        <v>1.24E-6</v>
      </c>
      <c r="AB77" s="10">
        <v>1.1200000000000001E-6</v>
      </c>
      <c r="AC77" s="10">
        <v>1.0100000000000001E-6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4.7663000000000002E-4</v>
      </c>
      <c r="D78" s="10">
        <v>1.00004E-3</v>
      </c>
      <c r="E78" s="10">
        <v>1.8786199999999999E-3</v>
      </c>
      <c r="F78" s="10">
        <v>0.24773474000000001</v>
      </c>
      <c r="G78" s="10">
        <v>0.84332817000000004</v>
      </c>
      <c r="H78" s="10">
        <v>0.75901273000000002</v>
      </c>
      <c r="I78" s="10">
        <v>5.2034062700000003</v>
      </c>
      <c r="J78" s="10">
        <v>23.79364206</v>
      </c>
      <c r="K78" s="10">
        <v>22.36022938</v>
      </c>
      <c r="L78" s="10">
        <v>20.124253769999999</v>
      </c>
      <c r="M78" s="10">
        <v>18.111845559999999</v>
      </c>
      <c r="N78" s="10">
        <v>16.300661009999999</v>
      </c>
      <c r="O78" s="10">
        <v>14.67100056</v>
      </c>
      <c r="P78" s="10">
        <v>13.20422799</v>
      </c>
      <c r="Q78" s="10">
        <v>11.884782700000001</v>
      </c>
      <c r="R78" s="10">
        <v>10.696417670000001</v>
      </c>
      <c r="S78" s="10">
        <v>9.6269028500000005</v>
      </c>
      <c r="T78" s="10">
        <v>9.9274971399999998</v>
      </c>
      <c r="U78" s="10">
        <v>11.07346521</v>
      </c>
      <c r="V78" s="10">
        <v>9.9662362099999999</v>
      </c>
      <c r="W78" s="10">
        <v>8.9696709800000001</v>
      </c>
      <c r="X78" s="10">
        <v>8.0728400899999997</v>
      </c>
      <c r="Y78" s="10">
        <v>7.2655753000000001</v>
      </c>
      <c r="Z78" s="10">
        <v>6.5390265999999997</v>
      </c>
      <c r="AA78" s="10">
        <v>5.9127694699999997</v>
      </c>
      <c r="AB78" s="10">
        <v>5.3575076599999996</v>
      </c>
      <c r="AC78" s="10">
        <v>4.8217671900000001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1E-8</v>
      </c>
      <c r="E79" s="10">
        <v>1E-8</v>
      </c>
      <c r="F79" s="10">
        <v>3.19E-6</v>
      </c>
      <c r="G79" s="10">
        <v>8.0399999999999993E-6</v>
      </c>
      <c r="H79" s="10">
        <v>0</v>
      </c>
      <c r="I79" s="10">
        <v>5.8600000000000001E-5</v>
      </c>
      <c r="J79" s="10">
        <v>2.4772999999999999E-4</v>
      </c>
      <c r="K79" s="10">
        <v>1.226E-5</v>
      </c>
      <c r="L79" s="10">
        <v>0</v>
      </c>
      <c r="M79" s="10">
        <v>2.3478E-4</v>
      </c>
      <c r="N79" s="10">
        <v>2.1130000000000001E-4</v>
      </c>
      <c r="O79" s="10">
        <v>1.9018E-4</v>
      </c>
      <c r="P79" s="10">
        <v>1.7116000000000001E-4</v>
      </c>
      <c r="Q79" s="10">
        <v>3.0812E-4</v>
      </c>
      <c r="R79" s="10">
        <v>2.6892000000000002E-4</v>
      </c>
      <c r="S79" s="10">
        <v>2.4958000000000001E-4</v>
      </c>
      <c r="T79" s="10">
        <v>2.5737999999999998E-4</v>
      </c>
      <c r="U79" s="10">
        <v>2.8708999999999999E-4</v>
      </c>
      <c r="V79" s="10">
        <v>2.5831999999999998E-4</v>
      </c>
      <c r="W79" s="10">
        <v>2.3253999999999999E-4</v>
      </c>
      <c r="X79" s="10">
        <v>2.0929E-4</v>
      </c>
      <c r="Y79" s="10">
        <v>1.8835999999999999E-4</v>
      </c>
      <c r="Z79" s="10">
        <v>1.6950999999999999E-4</v>
      </c>
      <c r="AA79" s="10">
        <v>1.5328E-4</v>
      </c>
      <c r="AB79" s="10">
        <v>1.3889999999999999E-4</v>
      </c>
      <c r="AC79" s="10">
        <v>1.2495E-4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1.00000069</v>
      </c>
      <c r="E80" s="10">
        <v>1.0000008300000001</v>
      </c>
      <c r="F80" s="10">
        <v>1.00000142</v>
      </c>
      <c r="G80" s="10">
        <v>1.00035786</v>
      </c>
      <c r="H80" s="10">
        <v>1.00090068</v>
      </c>
      <c r="I80" s="10">
        <v>1.00000003</v>
      </c>
      <c r="J80" s="10">
        <v>1.0065243800000001</v>
      </c>
      <c r="K80" s="10">
        <v>1.0261491</v>
      </c>
      <c r="L80" s="10">
        <v>1.0012695899999999</v>
      </c>
      <c r="M80" s="10">
        <v>1.0000000600000001</v>
      </c>
      <c r="N80" s="10">
        <v>1.0000000200000001</v>
      </c>
      <c r="O80" s="10">
        <v>1</v>
      </c>
      <c r="P80" s="10">
        <v>1.00000047</v>
      </c>
      <c r="Q80" s="10">
        <v>1.00000037</v>
      </c>
      <c r="R80" s="10">
        <v>1.00000106</v>
      </c>
      <c r="S80" s="10">
        <v>1.0000001199999999</v>
      </c>
      <c r="T80" s="10">
        <v>1.0000001300000001</v>
      </c>
      <c r="U80" s="10">
        <v>1.00126117</v>
      </c>
      <c r="V80" s="10">
        <v>1.00207986</v>
      </c>
      <c r="W80" s="10">
        <v>1.00000011</v>
      </c>
      <c r="X80" s="10">
        <v>1.0000000499999999</v>
      </c>
      <c r="Y80" s="10">
        <v>1.0000001199999999</v>
      </c>
      <c r="Z80" s="10">
        <v>1.0000000200000001</v>
      </c>
      <c r="AA80" s="10">
        <v>1.0000000099999999</v>
      </c>
      <c r="AB80" s="10">
        <v>1.0000231100000001</v>
      </c>
      <c r="AC80" s="10">
        <v>1.00002937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1.00000069</v>
      </c>
      <c r="D81" s="10">
        <v>1.0000008300000001</v>
      </c>
      <c r="E81" s="10">
        <v>1.00000142</v>
      </c>
      <c r="F81" s="10">
        <v>1.00035786</v>
      </c>
      <c r="G81" s="10">
        <v>1.00090068</v>
      </c>
      <c r="H81" s="10">
        <v>1.00000003</v>
      </c>
      <c r="I81" s="10">
        <v>1.0065243800000001</v>
      </c>
      <c r="J81" s="10">
        <v>1.0261491</v>
      </c>
      <c r="K81" s="10">
        <v>1.0012695899999999</v>
      </c>
      <c r="L81" s="10">
        <v>1.0000000600000001</v>
      </c>
      <c r="M81" s="10">
        <v>1.0000000200000001</v>
      </c>
      <c r="N81" s="10">
        <v>1</v>
      </c>
      <c r="O81" s="10">
        <v>1.00000047</v>
      </c>
      <c r="P81" s="10">
        <v>1.00000037</v>
      </c>
      <c r="Q81" s="10">
        <v>1.00000106</v>
      </c>
      <c r="R81" s="10">
        <v>1.0000001199999999</v>
      </c>
      <c r="S81" s="10">
        <v>1.0000001300000001</v>
      </c>
      <c r="T81" s="10">
        <v>1.00126117</v>
      </c>
      <c r="U81" s="10">
        <v>1.00207986</v>
      </c>
      <c r="V81" s="10">
        <v>1.00000011</v>
      </c>
      <c r="W81" s="10">
        <v>1.0000000499999999</v>
      </c>
      <c r="X81" s="10">
        <v>1.0000001199999999</v>
      </c>
      <c r="Y81" s="10">
        <v>1.0000000200000001</v>
      </c>
      <c r="Z81" s="10">
        <v>1.0000000099999999</v>
      </c>
      <c r="AA81" s="10">
        <v>1.0000231100000001</v>
      </c>
      <c r="AB81" s="10">
        <v>1.00002937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9CF26-D77B-4CF3-8A15-73216007ED06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178736</v>
      </c>
      <c r="C5" s="10">
        <v>180541.00889597001</v>
      </c>
      <c r="D5" s="10">
        <v>182616.86821642</v>
      </c>
      <c r="E5" s="10">
        <v>184703.01042958</v>
      </c>
      <c r="F5" s="10">
        <v>186963.90765941</v>
      </c>
      <c r="G5" s="10">
        <v>189534.27900934999</v>
      </c>
      <c r="H5" s="10">
        <v>212235.67953709001</v>
      </c>
      <c r="I5" s="10">
        <v>245205.13531169001</v>
      </c>
      <c r="J5" s="10">
        <v>265259.64220544999</v>
      </c>
      <c r="K5" s="10">
        <v>286993.48623048997</v>
      </c>
      <c r="L5" s="10">
        <v>309649.58305021998</v>
      </c>
      <c r="M5" s="10">
        <v>336930.66272003</v>
      </c>
      <c r="N5" s="10">
        <v>368514.28816277999</v>
      </c>
      <c r="O5" s="10">
        <v>388466.35752020002</v>
      </c>
      <c r="P5" s="10">
        <v>405946.88306288997</v>
      </c>
      <c r="Q5" s="10">
        <v>427158.17229160003</v>
      </c>
      <c r="R5" s="10">
        <v>446052.29816260003</v>
      </c>
      <c r="S5" s="10">
        <v>446435.03190151002</v>
      </c>
      <c r="T5" s="10">
        <v>447114.47187116003</v>
      </c>
      <c r="U5" s="10">
        <v>447761.92221907998</v>
      </c>
      <c r="V5" s="10">
        <v>447120.30960271001</v>
      </c>
      <c r="W5" s="10">
        <v>447573.16667117999</v>
      </c>
      <c r="X5" s="10">
        <v>448325.78182868002</v>
      </c>
      <c r="Y5" s="10">
        <v>449457.25512097997</v>
      </c>
      <c r="Z5" s="10">
        <v>451018.49424686999</v>
      </c>
      <c r="AA5" s="10">
        <v>455781.78980596003</v>
      </c>
      <c r="AB5" s="10">
        <v>460082.37666427001</v>
      </c>
      <c r="AC5" s="10">
        <v>465523.07802478998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791631557.5</v>
      </c>
      <c r="C6" s="10">
        <v>808051105.47318602</v>
      </c>
      <c r="D6" s="10">
        <v>824799136.41292799</v>
      </c>
      <c r="E6" s="10">
        <v>841882101.78476501</v>
      </c>
      <c r="F6" s="10">
        <v>859306739.90335906</v>
      </c>
      <c r="G6" s="10">
        <v>877079853.14450705</v>
      </c>
      <c r="H6" s="10">
        <v>895208402.65400004</v>
      </c>
      <c r="I6" s="10">
        <v>913699519.38935196</v>
      </c>
      <c r="J6" s="10">
        <v>932560538.44991803</v>
      </c>
      <c r="K6" s="10">
        <v>951798725.40364504</v>
      </c>
      <c r="L6" s="10">
        <v>971429613.34359598</v>
      </c>
      <c r="M6" s="10">
        <v>992589851.26652896</v>
      </c>
      <c r="N6" s="10">
        <v>1022112826.035</v>
      </c>
      <c r="O6" s="10">
        <v>1063054823.9190201</v>
      </c>
      <c r="P6" s="10">
        <v>1112669099.1263399</v>
      </c>
      <c r="Q6" s="10">
        <v>1152538855.2509899</v>
      </c>
      <c r="R6" s="10">
        <v>1189587633.0898499</v>
      </c>
      <c r="S6" s="10">
        <v>1222400764.48664</v>
      </c>
      <c r="T6" s="10">
        <v>1256999847.82759</v>
      </c>
      <c r="U6" s="10">
        <v>1292778270.2514501</v>
      </c>
      <c r="V6" s="10">
        <v>1315130639.8996501</v>
      </c>
      <c r="W6" s="10">
        <v>1343713649.6825099</v>
      </c>
      <c r="X6" s="10">
        <v>1373194641.99682</v>
      </c>
      <c r="Y6" s="10">
        <v>1404335067.7811799</v>
      </c>
      <c r="Z6" s="10">
        <v>1437839248.9573901</v>
      </c>
      <c r="AA6" s="10">
        <v>1459121542.1708801</v>
      </c>
      <c r="AB6" s="10">
        <v>1487220945.8270199</v>
      </c>
      <c r="AC6" s="10">
        <v>1517318420.6417501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93430.321299160001</v>
      </c>
      <c r="C8" s="10">
        <v>92329.892422010002</v>
      </c>
      <c r="D8" s="10">
        <v>91279.373299059996</v>
      </c>
      <c r="E8" s="10">
        <v>90259.491831449996</v>
      </c>
      <c r="F8" s="10">
        <v>89287.428159679999</v>
      </c>
      <c r="G8" s="10">
        <v>88413.322692650007</v>
      </c>
      <c r="H8" s="10">
        <v>92465.861740430002</v>
      </c>
      <c r="I8" s="10">
        <v>98918.500809060002</v>
      </c>
      <c r="J8" s="10">
        <v>102878.81552207</v>
      </c>
      <c r="K8" s="10">
        <v>107295.89668233</v>
      </c>
      <c r="L8" s="10">
        <v>112018.25333748999</v>
      </c>
      <c r="M8" s="10">
        <v>127332.28465433</v>
      </c>
      <c r="N8" s="10">
        <v>145580.38546562</v>
      </c>
      <c r="O8" s="10">
        <v>161363.53655224</v>
      </c>
      <c r="P8" s="10">
        <v>174295.93584724999</v>
      </c>
      <c r="Q8" s="10">
        <v>178170.69891177001</v>
      </c>
      <c r="R8" s="10">
        <v>181501.40876014999</v>
      </c>
      <c r="S8" s="10">
        <v>193309.85110258</v>
      </c>
      <c r="T8" s="10">
        <v>205003.64000489999</v>
      </c>
      <c r="U8" s="10">
        <v>216300.33983670999</v>
      </c>
      <c r="V8" s="10">
        <v>222209.94509965001</v>
      </c>
      <c r="W8" s="10">
        <v>230063.73458622</v>
      </c>
      <c r="X8" s="10">
        <v>237887.87332380001</v>
      </c>
      <c r="Y8" s="10">
        <v>245921.46966907001</v>
      </c>
      <c r="Z8" s="10">
        <v>254324.40294488001</v>
      </c>
      <c r="AA8" s="10">
        <v>258818.08231656</v>
      </c>
      <c r="AB8" s="10">
        <v>265192.14614291</v>
      </c>
      <c r="AC8" s="10">
        <v>271949.33519886999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14413.389289520001</v>
      </c>
      <c r="C9" s="10">
        <v>14963.93069057</v>
      </c>
      <c r="D9" s="10">
        <v>15502.459073960001</v>
      </c>
      <c r="E9" s="10">
        <v>16045.5752476</v>
      </c>
      <c r="F9" s="10">
        <v>16592.33278796</v>
      </c>
      <c r="G9" s="10">
        <v>17134.956091259999</v>
      </c>
      <c r="H9" s="10">
        <v>17113.207794940001</v>
      </c>
      <c r="I9" s="10">
        <v>16801.102591880001</v>
      </c>
      <c r="J9" s="10">
        <v>16306.13586389</v>
      </c>
      <c r="K9" s="10">
        <v>15749.06739823</v>
      </c>
      <c r="L9" s="10">
        <v>15123.0684009</v>
      </c>
      <c r="M9" s="10">
        <v>13547.085143660001</v>
      </c>
      <c r="N9" s="10">
        <v>11891.243073580001</v>
      </c>
      <c r="O9" s="10">
        <v>10850.01264734</v>
      </c>
      <c r="P9" s="10">
        <v>10260.4537576</v>
      </c>
      <c r="Q9" s="10">
        <v>10141.038249310001</v>
      </c>
      <c r="R9" s="10">
        <v>10116.0798944</v>
      </c>
      <c r="S9" s="10">
        <v>10195.50559078</v>
      </c>
      <c r="T9" s="10">
        <v>10319.46218002</v>
      </c>
      <c r="U9" s="10">
        <v>10499.8456393</v>
      </c>
      <c r="V9" s="10">
        <v>10820.13249595</v>
      </c>
      <c r="W9" s="10">
        <v>11113.759353429999</v>
      </c>
      <c r="X9" s="10">
        <v>11424.403525399999</v>
      </c>
      <c r="Y9" s="10">
        <v>11749.910254840001</v>
      </c>
      <c r="Z9" s="10">
        <v>12093.720209929999</v>
      </c>
      <c r="AA9" s="10">
        <v>12409.17438937</v>
      </c>
      <c r="AB9" s="10">
        <v>12741.674485420001</v>
      </c>
      <c r="AC9" s="10">
        <v>13071.7197851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9036.4654356800002</v>
      </c>
      <c r="D11" s="10">
        <v>18720.596068210001</v>
      </c>
      <c r="E11" s="10">
        <v>29058.010729549998</v>
      </c>
      <c r="F11" s="10">
        <v>40058.477252060002</v>
      </c>
      <c r="G11" s="10">
        <v>51693.569427909999</v>
      </c>
      <c r="H11" s="10">
        <v>58270.01240354</v>
      </c>
      <c r="I11" s="10">
        <v>61556.943941789999</v>
      </c>
      <c r="J11" s="10">
        <v>68189.23347798</v>
      </c>
      <c r="K11" s="10">
        <v>73869.20004466</v>
      </c>
      <c r="L11" s="10">
        <v>78687.744317310004</v>
      </c>
      <c r="M11" s="10">
        <v>72334.269417889998</v>
      </c>
      <c r="N11" s="10">
        <v>61878.320922480001</v>
      </c>
      <c r="O11" s="10">
        <v>53486.03519327</v>
      </c>
      <c r="P11" s="10">
        <v>48496.97819157</v>
      </c>
      <c r="Q11" s="10">
        <v>52014.165444719998</v>
      </c>
      <c r="R11" s="10">
        <v>56327.73847045</v>
      </c>
      <c r="S11" s="10">
        <v>51954.612550530001</v>
      </c>
      <c r="T11" s="10">
        <v>47290.343128009998</v>
      </c>
      <c r="U11" s="10">
        <v>42784.315085319999</v>
      </c>
      <c r="V11" s="10">
        <v>43290.811275879998</v>
      </c>
      <c r="W11" s="10">
        <v>41862.312035800001</v>
      </c>
      <c r="X11" s="10">
        <v>40425.586928099998</v>
      </c>
      <c r="Y11" s="10">
        <v>38789.672333959999</v>
      </c>
      <c r="Z11" s="10">
        <v>36874.210192879997</v>
      </c>
      <c r="AA11" s="10">
        <v>38852.179314879999</v>
      </c>
      <c r="AB11" s="10">
        <v>39099.508168</v>
      </c>
      <c r="AC11" s="10">
        <v>39071.605465749999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107843.71058868</v>
      </c>
      <c r="C12" s="10">
        <v>107293.82311257999</v>
      </c>
      <c r="D12" s="10">
        <v>106781.83237302001</v>
      </c>
      <c r="E12" s="10">
        <v>106305.06707905</v>
      </c>
      <c r="F12" s="10">
        <v>105879.76094764</v>
      </c>
      <c r="G12" s="10">
        <v>105548.27878391001</v>
      </c>
      <c r="H12" s="10">
        <v>109579.06953537</v>
      </c>
      <c r="I12" s="10">
        <v>115719.60340094</v>
      </c>
      <c r="J12" s="10">
        <v>119184.95138596</v>
      </c>
      <c r="K12" s="10">
        <v>123044.96408056001</v>
      </c>
      <c r="L12" s="10">
        <v>127141.32173839</v>
      </c>
      <c r="M12" s="10">
        <v>140879.36979798001</v>
      </c>
      <c r="N12" s="10">
        <v>157471.6285392</v>
      </c>
      <c r="O12" s="10">
        <v>172213.54919958001</v>
      </c>
      <c r="P12" s="10">
        <v>184556.38960485</v>
      </c>
      <c r="Q12" s="10">
        <v>188311.73716108999</v>
      </c>
      <c r="R12" s="10">
        <v>191617.48865456</v>
      </c>
      <c r="S12" s="10">
        <v>203505.35669335999</v>
      </c>
      <c r="T12" s="10">
        <v>215323.10218491999</v>
      </c>
      <c r="U12" s="10">
        <v>226800.18547601</v>
      </c>
      <c r="V12" s="10">
        <v>233030.07759560001</v>
      </c>
      <c r="W12" s="10">
        <v>241177.49393965001</v>
      </c>
      <c r="X12" s="10">
        <v>249312.27684921</v>
      </c>
      <c r="Y12" s="10">
        <v>257671.37992392</v>
      </c>
      <c r="Z12" s="10">
        <v>266418.12315479998</v>
      </c>
      <c r="AA12" s="10">
        <v>271227.25670592999</v>
      </c>
      <c r="AB12" s="10">
        <v>277933.82062833</v>
      </c>
      <c r="AC12" s="10">
        <v>285021.05498398002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107843.71058868</v>
      </c>
      <c r="C13" s="10">
        <v>116330.28854826</v>
      </c>
      <c r="D13" s="10">
        <v>125502.42844123</v>
      </c>
      <c r="E13" s="10">
        <v>135363.07780860001</v>
      </c>
      <c r="F13" s="10">
        <v>145938.23819969999</v>
      </c>
      <c r="G13" s="10">
        <v>157241.84821182999</v>
      </c>
      <c r="H13" s="10">
        <v>167849.0819389</v>
      </c>
      <c r="I13" s="10">
        <v>177276.54734272999</v>
      </c>
      <c r="J13" s="10">
        <v>187374.18486395001</v>
      </c>
      <c r="K13" s="10">
        <v>196914.16412522001</v>
      </c>
      <c r="L13" s="10">
        <v>205829.06605570001</v>
      </c>
      <c r="M13" s="10">
        <v>213213.63921587</v>
      </c>
      <c r="N13" s="10">
        <v>219349.94946167999</v>
      </c>
      <c r="O13" s="10">
        <v>225699.58439285</v>
      </c>
      <c r="P13" s="10">
        <v>233053.36779640999</v>
      </c>
      <c r="Q13" s="10">
        <v>240325.90260579999</v>
      </c>
      <c r="R13" s="10">
        <v>247945.22712500999</v>
      </c>
      <c r="S13" s="10">
        <v>255459.96924388999</v>
      </c>
      <c r="T13" s="10">
        <v>262613.44531292998</v>
      </c>
      <c r="U13" s="10">
        <v>269584.50056133</v>
      </c>
      <c r="V13" s="10">
        <v>276320.88887148001</v>
      </c>
      <c r="W13" s="10">
        <v>283039.80597545003</v>
      </c>
      <c r="X13" s="10">
        <v>289737.86377729999</v>
      </c>
      <c r="Y13" s="10">
        <v>296461.05225787999</v>
      </c>
      <c r="Z13" s="10">
        <v>303292.33334767999</v>
      </c>
      <c r="AA13" s="10">
        <v>310079.43602081999</v>
      </c>
      <c r="AB13" s="10">
        <v>317033.32879633002</v>
      </c>
      <c r="AC13" s="10">
        <v>324092.66044973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4931</v>
      </c>
      <c r="C17" s="10">
        <v>4766.6333333299999</v>
      </c>
      <c r="D17" s="10">
        <v>4607.7455999900003</v>
      </c>
      <c r="E17" s="10">
        <v>4454.1541397000001</v>
      </c>
      <c r="F17" s="10">
        <v>4339.4319104300002</v>
      </c>
      <c r="G17" s="10">
        <v>4526.8580529499995</v>
      </c>
      <c r="H17" s="10">
        <v>4438.9749610199997</v>
      </c>
      <c r="I17" s="10">
        <v>11649.603974170001</v>
      </c>
      <c r="J17" s="10">
        <v>19889.076509170001</v>
      </c>
      <c r="K17" s="10">
        <v>28700.39804267</v>
      </c>
      <c r="L17" s="10">
        <v>38133.141778609999</v>
      </c>
      <c r="M17" s="10">
        <v>48210.194901520001</v>
      </c>
      <c r="N17" s="10">
        <v>59081.023680120001</v>
      </c>
      <c r="O17" s="10">
        <v>57111.656767059998</v>
      </c>
      <c r="P17" s="10">
        <v>55207.934875059997</v>
      </c>
      <c r="Q17" s="10">
        <v>57850.856679969998</v>
      </c>
      <c r="R17" s="10">
        <v>60546.420882370003</v>
      </c>
      <c r="S17" s="10">
        <v>58528.20808769</v>
      </c>
      <c r="T17" s="10">
        <v>56577.267840389999</v>
      </c>
      <c r="U17" s="10">
        <v>54691.358912379997</v>
      </c>
      <c r="V17" s="10">
        <v>52868.313835599998</v>
      </c>
      <c r="W17" s="10">
        <v>51106.037958569999</v>
      </c>
      <c r="X17" s="10">
        <v>49402.638919719997</v>
      </c>
      <c r="Y17" s="10">
        <v>47755.884315989999</v>
      </c>
      <c r="Z17" s="10">
        <v>46164.022712220001</v>
      </c>
      <c r="AA17" s="10">
        <v>49552.998039890001</v>
      </c>
      <c r="AB17" s="10">
        <v>51375.138604699998</v>
      </c>
      <c r="AC17" s="10">
        <v>54061.541160360001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6301391.75</v>
      </c>
      <c r="C18" s="10">
        <v>6076794.2218354903</v>
      </c>
      <c r="D18" s="10">
        <v>5874234.4710887996</v>
      </c>
      <c r="E18" s="10">
        <v>5678426.7315033004</v>
      </c>
      <c r="F18" s="10">
        <v>5532171.8528126897</v>
      </c>
      <c r="G18" s="10">
        <v>5771114.10413728</v>
      </c>
      <c r="H18" s="10">
        <v>5659075.3908776501</v>
      </c>
      <c r="I18" s="10">
        <v>14851624.0218974</v>
      </c>
      <c r="J18" s="10">
        <v>25355804.979457799</v>
      </c>
      <c r="K18" s="10">
        <v>36589013.837175399</v>
      </c>
      <c r="L18" s="10">
        <v>48614449.531957999</v>
      </c>
      <c r="M18" s="10">
        <v>61461290.0393323</v>
      </c>
      <c r="N18" s="10">
        <v>75320084.053630799</v>
      </c>
      <c r="O18" s="10">
        <v>72809415.277344599</v>
      </c>
      <c r="P18" s="10">
        <v>70382434.768399894</v>
      </c>
      <c r="Q18" s="10">
        <v>73751792.306459501</v>
      </c>
      <c r="R18" s="10">
        <v>77188261.576128602</v>
      </c>
      <c r="S18" s="10">
        <v>74615321.097703502</v>
      </c>
      <c r="T18" s="10">
        <v>72128143.756191596</v>
      </c>
      <c r="U18" s="10">
        <v>69723872.2976515</v>
      </c>
      <c r="V18" s="10">
        <v>67399743.501922503</v>
      </c>
      <c r="W18" s="10">
        <v>65153086.979810499</v>
      </c>
      <c r="X18" s="10">
        <v>62981490.233667299</v>
      </c>
      <c r="Y18" s="10">
        <v>60882107.260205999</v>
      </c>
      <c r="Z18" s="10">
        <v>58852705.223321103</v>
      </c>
      <c r="AA18" s="10">
        <v>63173177.189364903</v>
      </c>
      <c r="AB18" s="10">
        <v>65496152.858209498</v>
      </c>
      <c r="AC18" s="10">
        <v>68920942.303120404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6301391.75</v>
      </c>
      <c r="C19" s="10">
        <v>6076794.2218354903</v>
      </c>
      <c r="D19" s="10">
        <v>5874234.4710887996</v>
      </c>
      <c r="E19" s="10">
        <v>5678426.7315033004</v>
      </c>
      <c r="F19" s="10">
        <v>5532171.8528126897</v>
      </c>
      <c r="G19" s="10">
        <v>5771114.10413728</v>
      </c>
      <c r="H19" s="10">
        <v>5659075.3908776501</v>
      </c>
      <c r="I19" s="10">
        <v>14851624.0218974</v>
      </c>
      <c r="J19" s="10">
        <v>25355804.979457799</v>
      </c>
      <c r="K19" s="10">
        <v>36589013.837175399</v>
      </c>
      <c r="L19" s="10">
        <v>48614449.531957999</v>
      </c>
      <c r="M19" s="10">
        <v>61461290.0393323</v>
      </c>
      <c r="N19" s="10">
        <v>75320084.053630799</v>
      </c>
      <c r="O19" s="10">
        <v>72809415.277344599</v>
      </c>
      <c r="P19" s="10">
        <v>70382434.768399894</v>
      </c>
      <c r="Q19" s="10">
        <v>73751792.306459501</v>
      </c>
      <c r="R19" s="10">
        <v>77188261.576128602</v>
      </c>
      <c r="S19" s="10">
        <v>74615321.097703502</v>
      </c>
      <c r="T19" s="10">
        <v>72128143.756191596</v>
      </c>
      <c r="U19" s="10">
        <v>69723872.2976515</v>
      </c>
      <c r="V19" s="10">
        <v>67399743.501922503</v>
      </c>
      <c r="W19" s="10">
        <v>65153086.979810499</v>
      </c>
      <c r="X19" s="10">
        <v>62981490.233667299</v>
      </c>
      <c r="Y19" s="10">
        <v>60882107.260205999</v>
      </c>
      <c r="Z19" s="10">
        <v>58852705.223321103</v>
      </c>
      <c r="AA19" s="10">
        <v>63173177.189364903</v>
      </c>
      <c r="AB19" s="10">
        <v>65496152.858209498</v>
      </c>
      <c r="AC19" s="10">
        <v>68920942.303120404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1006.70237121</v>
      </c>
      <c r="C20" s="10">
        <v>973.14562550000005</v>
      </c>
      <c r="D20" s="10">
        <v>940.70744706000005</v>
      </c>
      <c r="E20" s="10">
        <v>909.35054434000006</v>
      </c>
      <c r="F20" s="10">
        <v>885.92910037000001</v>
      </c>
      <c r="G20" s="10">
        <v>924.19361915000002</v>
      </c>
      <c r="H20" s="10">
        <v>906.25159582000003</v>
      </c>
      <c r="I20" s="10">
        <v>2378.3581310999998</v>
      </c>
      <c r="J20" s="10">
        <v>4060.51115046</v>
      </c>
      <c r="K20" s="10">
        <v>5859.4116333800002</v>
      </c>
      <c r="L20" s="10">
        <v>7785.1803387099999</v>
      </c>
      <c r="M20" s="10">
        <v>9842.4898648899998</v>
      </c>
      <c r="N20" s="10">
        <v>12061.854924400001</v>
      </c>
      <c r="O20" s="10">
        <v>11659.79320443</v>
      </c>
      <c r="P20" s="10">
        <v>11271.133431</v>
      </c>
      <c r="Q20" s="10">
        <v>11810.7066713</v>
      </c>
      <c r="R20" s="10">
        <v>12361.02727043</v>
      </c>
      <c r="S20" s="10">
        <v>11948.993280160001</v>
      </c>
      <c r="T20" s="10">
        <v>11550.6935087</v>
      </c>
      <c r="U20" s="10">
        <v>11165.67039175</v>
      </c>
      <c r="V20" s="10">
        <v>10793.48142367</v>
      </c>
      <c r="W20" s="10">
        <v>10433.69896491</v>
      </c>
      <c r="X20" s="10">
        <v>10085.936675000001</v>
      </c>
      <c r="Y20" s="10">
        <v>9749.7387913399998</v>
      </c>
      <c r="Z20" s="10">
        <v>9424.7477446600005</v>
      </c>
      <c r="AA20" s="10">
        <v>10116.6336701</v>
      </c>
      <c r="AB20" s="10">
        <v>10488.63797496</v>
      </c>
      <c r="AC20" s="10">
        <v>11037.088151960001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0.91151912999999996</v>
      </c>
      <c r="D21" s="10">
        <v>1.7622703399999999</v>
      </c>
      <c r="E21" s="10">
        <v>2.5552920299999999</v>
      </c>
      <c r="F21" s="10">
        <v>3.3193031099999999</v>
      </c>
      <c r="G21" s="10">
        <v>4.3283355800000001</v>
      </c>
      <c r="H21" s="10">
        <v>5.0931678500000004</v>
      </c>
      <c r="I21" s="10">
        <v>15.594205219999999</v>
      </c>
      <c r="J21" s="10">
        <v>30.426965979999999</v>
      </c>
      <c r="K21" s="10">
        <v>49.395168679999998</v>
      </c>
      <c r="L21" s="10">
        <v>72.921674300000006</v>
      </c>
      <c r="M21" s="10">
        <v>101.41112855999999</v>
      </c>
      <c r="N21" s="10">
        <v>135.57615129999999</v>
      </c>
      <c r="O21" s="10">
        <v>141.97835979000001</v>
      </c>
      <c r="P21" s="10">
        <v>147.80311301</v>
      </c>
      <c r="Q21" s="10">
        <v>165.94153269</v>
      </c>
      <c r="R21" s="10">
        <v>185.25182778000001</v>
      </c>
      <c r="S21" s="10">
        <v>190.26906880000001</v>
      </c>
      <c r="T21" s="10">
        <v>194.74598814000001</v>
      </c>
      <c r="U21" s="10">
        <v>198.71303605</v>
      </c>
      <c r="V21" s="10">
        <v>202.19923051000001</v>
      </c>
      <c r="W21" s="10">
        <v>205.23222398999999</v>
      </c>
      <c r="X21" s="10">
        <v>207.83891776999999</v>
      </c>
      <c r="Y21" s="10">
        <v>210.04327004999999</v>
      </c>
      <c r="Z21" s="10">
        <v>211.86973879999999</v>
      </c>
      <c r="AA21" s="10">
        <v>236.89941446</v>
      </c>
      <c r="AB21" s="10">
        <v>255.43499614999999</v>
      </c>
      <c r="AC21" s="10">
        <v>279.12981632999998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3.1506960000000001E-2</v>
      </c>
      <c r="C22" s="10">
        <v>3.038397E-2</v>
      </c>
      <c r="D22" s="10">
        <v>2.9371169999999999E-2</v>
      </c>
      <c r="E22" s="10">
        <v>2.8392130000000002E-2</v>
      </c>
      <c r="F22" s="10">
        <v>2.7660859999999999E-2</v>
      </c>
      <c r="G22" s="10">
        <v>2.8855570000000001E-2</v>
      </c>
      <c r="H22" s="10">
        <v>2.8295379999999998E-2</v>
      </c>
      <c r="I22" s="10">
        <v>7.4258119999999997E-2</v>
      </c>
      <c r="J22" s="10">
        <v>0.12677901999999999</v>
      </c>
      <c r="K22" s="10">
        <v>0.18294506999999999</v>
      </c>
      <c r="L22" s="10">
        <v>0.24307224999999999</v>
      </c>
      <c r="M22" s="10">
        <v>0.30730645000000001</v>
      </c>
      <c r="N22" s="10">
        <v>0.37660041999999999</v>
      </c>
      <c r="O22" s="10">
        <v>0.36404708000000002</v>
      </c>
      <c r="P22" s="10">
        <v>0.35191217000000002</v>
      </c>
      <c r="Q22" s="10">
        <v>0.36875896000000002</v>
      </c>
      <c r="R22" s="10">
        <v>0.38594130999999998</v>
      </c>
      <c r="S22" s="10">
        <v>0.37307660999999998</v>
      </c>
      <c r="T22" s="10">
        <v>0.36064072000000003</v>
      </c>
      <c r="U22" s="10">
        <v>0.34861935999999999</v>
      </c>
      <c r="V22" s="10">
        <v>0.33699871999999997</v>
      </c>
      <c r="W22" s="10">
        <v>0.32576543000000002</v>
      </c>
      <c r="X22" s="10">
        <v>0.31490744999999998</v>
      </c>
      <c r="Y22" s="10">
        <v>0.30441054000000001</v>
      </c>
      <c r="Z22" s="10">
        <v>0.29426353</v>
      </c>
      <c r="AA22" s="10">
        <v>0.31586588999999998</v>
      </c>
      <c r="AB22" s="10">
        <v>0.32748075999999998</v>
      </c>
      <c r="AC22" s="10">
        <v>0.34460470999999998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1006.70237121</v>
      </c>
      <c r="C23" s="10">
        <v>973.14562550000005</v>
      </c>
      <c r="D23" s="10">
        <v>940.70744706000005</v>
      </c>
      <c r="E23" s="10">
        <v>909.35054434000006</v>
      </c>
      <c r="F23" s="10">
        <v>885.92910037000001</v>
      </c>
      <c r="G23" s="10">
        <v>924.19361915000002</v>
      </c>
      <c r="H23" s="10">
        <v>906.25159582000003</v>
      </c>
      <c r="I23" s="10">
        <v>2378.3581310999998</v>
      </c>
      <c r="J23" s="10">
        <v>4060.51115046</v>
      </c>
      <c r="K23" s="10">
        <v>5859.4116333800002</v>
      </c>
      <c r="L23" s="10">
        <v>7785.1803387099999</v>
      </c>
      <c r="M23" s="10">
        <v>9842.4898648899998</v>
      </c>
      <c r="N23" s="10">
        <v>12061.854924400001</v>
      </c>
      <c r="O23" s="10">
        <v>11659.79320443</v>
      </c>
      <c r="P23" s="10">
        <v>11271.133431</v>
      </c>
      <c r="Q23" s="10">
        <v>11810.7066713</v>
      </c>
      <c r="R23" s="10">
        <v>12361.02727043</v>
      </c>
      <c r="S23" s="10">
        <v>11948.993280160001</v>
      </c>
      <c r="T23" s="10">
        <v>11550.6935087</v>
      </c>
      <c r="U23" s="10">
        <v>11165.67039175</v>
      </c>
      <c r="V23" s="10">
        <v>10793.48142367</v>
      </c>
      <c r="W23" s="10">
        <v>10433.69896491</v>
      </c>
      <c r="X23" s="10">
        <v>10085.936675000001</v>
      </c>
      <c r="Y23" s="10">
        <v>9749.7387913399998</v>
      </c>
      <c r="Z23" s="10">
        <v>9424.7477446600005</v>
      </c>
      <c r="AA23" s="10">
        <v>10116.6336701</v>
      </c>
      <c r="AB23" s="10">
        <v>10488.63797496</v>
      </c>
      <c r="AC23" s="10">
        <v>11037.088151960001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0.99761118000000004</v>
      </c>
      <c r="E25" s="10">
        <v>1.0000000099999999</v>
      </c>
      <c r="F25" s="10">
        <v>1.0000000099999999</v>
      </c>
      <c r="G25" s="10">
        <v>1.0078383799999999</v>
      </c>
      <c r="H25" s="10">
        <v>1.07916352</v>
      </c>
      <c r="I25" s="10">
        <v>1.0143996099999999</v>
      </c>
      <c r="J25" s="10">
        <v>1.7661364500000001</v>
      </c>
      <c r="K25" s="10">
        <v>1.49277342</v>
      </c>
      <c r="L25" s="10">
        <v>1.3744684199999999</v>
      </c>
      <c r="M25" s="10">
        <v>1.30784488</v>
      </c>
      <c r="N25" s="10">
        <v>1.26773639</v>
      </c>
      <c r="O25" s="10">
        <v>1.24110184</v>
      </c>
      <c r="P25" s="10">
        <v>1.0000000099999999</v>
      </c>
      <c r="Q25" s="10">
        <v>1</v>
      </c>
      <c r="R25" s="10">
        <v>1.0840056600000001</v>
      </c>
      <c r="S25" s="10">
        <v>1.08268455</v>
      </c>
      <c r="T25" s="10">
        <v>1.0000000200000001</v>
      </c>
      <c r="U25" s="10">
        <v>1</v>
      </c>
      <c r="V25" s="10">
        <v>1</v>
      </c>
      <c r="W25" s="10">
        <v>1</v>
      </c>
      <c r="X25" s="10">
        <v>1.0000000200000001</v>
      </c>
      <c r="Y25" s="10">
        <v>1.00000274</v>
      </c>
      <c r="Z25" s="10">
        <v>1</v>
      </c>
      <c r="AA25" s="10">
        <v>1.00000003</v>
      </c>
      <c r="AB25" s="10">
        <v>1.11042581</v>
      </c>
      <c r="AC25" s="10">
        <v>1.07252229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0.99761118000000004</v>
      </c>
      <c r="D26" s="10">
        <v>1.0000000099999999</v>
      </c>
      <c r="E26" s="10">
        <v>1.0000000099999999</v>
      </c>
      <c r="F26" s="10">
        <v>1.0078383799999999</v>
      </c>
      <c r="G26" s="10">
        <v>1.07916352</v>
      </c>
      <c r="H26" s="10">
        <v>1.0143996099999999</v>
      </c>
      <c r="I26" s="10">
        <v>2.7148867800000001</v>
      </c>
      <c r="J26" s="10">
        <v>1.7661464499999999</v>
      </c>
      <c r="K26" s="10">
        <v>1.4927825800000001</v>
      </c>
      <c r="L26" s="10">
        <v>1.37447842</v>
      </c>
      <c r="M26" s="10">
        <v>1.3078548800000001</v>
      </c>
      <c r="N26" s="10">
        <v>1.2677463899999999</v>
      </c>
      <c r="O26" s="10">
        <v>1.0000000099999999</v>
      </c>
      <c r="P26" s="10">
        <v>1</v>
      </c>
      <c r="Q26" s="10">
        <v>1.0840056600000001</v>
      </c>
      <c r="R26" s="10">
        <v>1.08268455</v>
      </c>
      <c r="S26" s="10">
        <v>1.0000000200000001</v>
      </c>
      <c r="T26" s="10">
        <v>1</v>
      </c>
      <c r="U26" s="10">
        <v>1</v>
      </c>
      <c r="V26" s="10">
        <v>1</v>
      </c>
      <c r="W26" s="10">
        <v>1.0000000200000001</v>
      </c>
      <c r="X26" s="10">
        <v>1.00000274</v>
      </c>
      <c r="Y26" s="10">
        <v>1</v>
      </c>
      <c r="Z26" s="10">
        <v>1.00000003</v>
      </c>
      <c r="AA26" s="10">
        <v>1.11042581</v>
      </c>
      <c r="AB26" s="10">
        <v>1.07252229</v>
      </c>
      <c r="AC26" s="10">
        <v>1.0885757899999999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2.30493959</v>
      </c>
      <c r="D27" s="10">
        <v>2.3626715900000002</v>
      </c>
      <c r="E27" s="10">
        <v>2.4249409700000002</v>
      </c>
      <c r="F27" s="10">
        <v>2.4899901</v>
      </c>
      <c r="G27" s="10">
        <v>2.5473218900000001</v>
      </c>
      <c r="H27" s="10">
        <v>2.5042141600000001</v>
      </c>
      <c r="I27" s="10">
        <v>2.7148894600000002</v>
      </c>
      <c r="J27" s="10">
        <v>1.7661464499999999</v>
      </c>
      <c r="K27" s="10">
        <v>1.4927834200000001</v>
      </c>
      <c r="L27" s="10">
        <v>1.37447842</v>
      </c>
      <c r="M27" s="10">
        <v>1.3078548800000001</v>
      </c>
      <c r="N27" s="10">
        <v>1.2677463899999999</v>
      </c>
      <c r="O27" s="10">
        <v>1.2411118400000001</v>
      </c>
      <c r="P27" s="10">
        <v>1.2611206100000001</v>
      </c>
      <c r="Q27" s="10">
        <v>1.2806594</v>
      </c>
      <c r="R27" s="10">
        <v>1.2817487400000001</v>
      </c>
      <c r="S27" s="10">
        <v>1.28115779</v>
      </c>
      <c r="T27" s="10">
        <v>1.2903950399999999</v>
      </c>
      <c r="U27" s="10">
        <v>1.30014472</v>
      </c>
      <c r="V27" s="10">
        <v>1.3102245299999999</v>
      </c>
      <c r="W27" s="10">
        <v>1.31980206</v>
      </c>
      <c r="X27" s="10">
        <v>1.33045418</v>
      </c>
      <c r="Y27" s="10">
        <v>1.34169866</v>
      </c>
      <c r="Z27" s="10">
        <v>1.3536315999999999</v>
      </c>
      <c r="AA27" s="10">
        <v>1.3663350000000001</v>
      </c>
      <c r="AB27" s="10">
        <v>1.34605639</v>
      </c>
      <c r="AC27" s="10">
        <v>1.33745946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9891</v>
      </c>
      <c r="C28" s="10">
        <v>9495.3600006699999</v>
      </c>
      <c r="D28" s="10">
        <v>9115.5456006500008</v>
      </c>
      <c r="E28" s="10">
        <v>8750.9238213600001</v>
      </c>
      <c r="F28" s="10">
        <v>8400.8869155199991</v>
      </c>
      <c r="G28" s="10">
        <v>8067.0107520199999</v>
      </c>
      <c r="H28" s="10">
        <v>17091.765899649999</v>
      </c>
      <c r="I28" s="10">
        <v>27029.81963459</v>
      </c>
      <c r="J28" s="10">
        <v>38360.240689630002</v>
      </c>
      <c r="K28" s="10">
        <v>50427.648293810002</v>
      </c>
      <c r="L28" s="10">
        <v>63298.162294369999</v>
      </c>
      <c r="M28" s="10">
        <v>76999.808061860007</v>
      </c>
      <c r="N28" s="10">
        <v>91739.613349730003</v>
      </c>
      <c r="O28" s="10">
        <v>107704.66128315</v>
      </c>
      <c r="P28" s="10">
        <v>124290.35103914001</v>
      </c>
      <c r="Q28" s="10">
        <v>141319.23045562999</v>
      </c>
      <c r="R28" s="10">
        <v>155726.39789816999</v>
      </c>
      <c r="S28" s="10">
        <v>149497.49606025999</v>
      </c>
      <c r="T28" s="10">
        <v>143517.59624320999</v>
      </c>
      <c r="U28" s="10">
        <v>137776.89239349999</v>
      </c>
      <c r="V28" s="10">
        <v>132265.81675282001</v>
      </c>
      <c r="W28" s="10">
        <v>126975.18408270999</v>
      </c>
      <c r="X28" s="10">
        <v>121896.17675236</v>
      </c>
      <c r="Y28" s="10">
        <v>117020.32989384999</v>
      </c>
      <c r="Z28" s="10">
        <v>112339.51669809999</v>
      </c>
      <c r="AA28" s="10">
        <v>107845.93603018</v>
      </c>
      <c r="AB28" s="10">
        <v>103532.11821614001</v>
      </c>
      <c r="AC28" s="10">
        <v>99390.848702360003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27966153.5</v>
      </c>
      <c r="C29" s="10">
        <v>26847507.361905199</v>
      </c>
      <c r="D29" s="10">
        <v>25773607.052981202</v>
      </c>
      <c r="E29" s="10">
        <v>24742662.897346102</v>
      </c>
      <c r="F29" s="10">
        <v>23752956.514404699</v>
      </c>
      <c r="G29" s="10">
        <v>22808943.5699712</v>
      </c>
      <c r="H29" s="10">
        <v>48325846.574422598</v>
      </c>
      <c r="I29" s="10">
        <v>76425041.406778499</v>
      </c>
      <c r="J29" s="10">
        <v>108461063.47404701</v>
      </c>
      <c r="K29" s="10">
        <v>142580866.65030599</v>
      </c>
      <c r="L29" s="10">
        <v>178971400.465067</v>
      </c>
      <c r="M29" s="10">
        <v>217711904.81461099</v>
      </c>
      <c r="N29" s="10">
        <v>259387737.087358</v>
      </c>
      <c r="O29" s="10">
        <v>304527862.54390103</v>
      </c>
      <c r="P29" s="10">
        <v>351422812.02922201</v>
      </c>
      <c r="Q29" s="10">
        <v>399570851.19892901</v>
      </c>
      <c r="R29" s="10">
        <v>440306171.79062599</v>
      </c>
      <c r="S29" s="10">
        <v>422694360.56447899</v>
      </c>
      <c r="T29" s="10">
        <v>405786586.21361297</v>
      </c>
      <c r="U29" s="10">
        <v>389555122.765122</v>
      </c>
      <c r="V29" s="10">
        <v>373972918.01018</v>
      </c>
      <c r="W29" s="10">
        <v>359014001.17758101</v>
      </c>
      <c r="X29" s="10">
        <v>344653441.22367102</v>
      </c>
      <c r="Y29" s="10">
        <v>330867304.17298001</v>
      </c>
      <c r="Z29" s="10">
        <v>317632611.87415999</v>
      </c>
      <c r="AA29" s="10">
        <v>304927307.39860803</v>
      </c>
      <c r="AB29" s="10">
        <v>292730270.59721702</v>
      </c>
      <c r="AC29" s="10">
        <v>281021102.79234397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27966153.5</v>
      </c>
      <c r="C30" s="10">
        <v>26847507.361905199</v>
      </c>
      <c r="D30" s="10">
        <v>25773607.052981202</v>
      </c>
      <c r="E30" s="10">
        <v>24742662.897346102</v>
      </c>
      <c r="F30" s="10">
        <v>23752956.514404699</v>
      </c>
      <c r="G30" s="10">
        <v>22808943.5699712</v>
      </c>
      <c r="H30" s="10">
        <v>48325846.574422598</v>
      </c>
      <c r="I30" s="10">
        <v>76425041.406778499</v>
      </c>
      <c r="J30" s="10">
        <v>108461063.47404701</v>
      </c>
      <c r="K30" s="10">
        <v>142580866.65030599</v>
      </c>
      <c r="L30" s="10">
        <v>178971400.465067</v>
      </c>
      <c r="M30" s="10">
        <v>217711904.81461099</v>
      </c>
      <c r="N30" s="10">
        <v>259387737.087358</v>
      </c>
      <c r="O30" s="10">
        <v>304527862.54390103</v>
      </c>
      <c r="P30" s="10">
        <v>351422812.02922201</v>
      </c>
      <c r="Q30" s="10">
        <v>399570851.19892901</v>
      </c>
      <c r="R30" s="10">
        <v>440306171.79062599</v>
      </c>
      <c r="S30" s="10">
        <v>422694360.56447899</v>
      </c>
      <c r="T30" s="10">
        <v>405786586.21361297</v>
      </c>
      <c r="U30" s="10">
        <v>389555122.765122</v>
      </c>
      <c r="V30" s="10">
        <v>373972918.01018</v>
      </c>
      <c r="W30" s="10">
        <v>359014001.17758101</v>
      </c>
      <c r="X30" s="10">
        <v>344653441.22367102</v>
      </c>
      <c r="Y30" s="10">
        <v>330867304.17298001</v>
      </c>
      <c r="Z30" s="10">
        <v>317632611.87415999</v>
      </c>
      <c r="AA30" s="10">
        <v>304927307.39860803</v>
      </c>
      <c r="AB30" s="10">
        <v>292730270.59721702</v>
      </c>
      <c r="AC30" s="10">
        <v>281021102.79234397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2991.6926720500001</v>
      </c>
      <c r="C31" s="10">
        <v>2872.0249653699998</v>
      </c>
      <c r="D31" s="10">
        <v>2757.1439667499999</v>
      </c>
      <c r="E31" s="10">
        <v>2646.8582216099999</v>
      </c>
      <c r="F31" s="10">
        <v>2540.9839069700001</v>
      </c>
      <c r="G31" s="10">
        <v>2439.9976698099999</v>
      </c>
      <c r="H31" s="10">
        <v>5169.6805979500004</v>
      </c>
      <c r="I31" s="10">
        <v>8175.6054319599998</v>
      </c>
      <c r="J31" s="10">
        <v>11602.674246189999</v>
      </c>
      <c r="K31" s="10">
        <v>15252.656543229999</v>
      </c>
      <c r="L31" s="10">
        <v>19145.551338590001</v>
      </c>
      <c r="M31" s="10">
        <v>23289.835358159999</v>
      </c>
      <c r="N31" s="10">
        <v>27748.127489099999</v>
      </c>
      <c r="O31" s="10">
        <v>32577.014043669999</v>
      </c>
      <c r="P31" s="10">
        <v>37593.623739739996</v>
      </c>
      <c r="Q31" s="10">
        <v>42744.28330535</v>
      </c>
      <c r="R31" s="10">
        <v>47101.963748449998</v>
      </c>
      <c r="S31" s="10">
        <v>45217.931801899998</v>
      </c>
      <c r="T31" s="10">
        <v>43409.214537499996</v>
      </c>
      <c r="U31" s="10">
        <v>41672.845955999997</v>
      </c>
      <c r="V31" s="10">
        <v>40005.932134410003</v>
      </c>
      <c r="W31" s="10">
        <v>38405.694849040003</v>
      </c>
      <c r="X31" s="10">
        <v>36869.46706504</v>
      </c>
      <c r="Y31" s="10">
        <v>35394.688446439999</v>
      </c>
      <c r="Z31" s="10">
        <v>33978.900908579999</v>
      </c>
      <c r="AA31" s="10">
        <v>32619.74487224</v>
      </c>
      <c r="AB31" s="10">
        <v>31314.96101391</v>
      </c>
      <c r="AC31" s="10">
        <v>30062.36717533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3.2217008800000002</v>
      </c>
      <c r="D32" s="10">
        <v>6.1856656900000004</v>
      </c>
      <c r="E32" s="10">
        <v>8.90735864</v>
      </c>
      <c r="F32" s="10">
        <v>11.401419130000001</v>
      </c>
      <c r="G32" s="10">
        <v>13.685366139999999</v>
      </c>
      <c r="H32" s="10">
        <v>34.794609530000002</v>
      </c>
      <c r="I32" s="10">
        <v>64.197034779999996</v>
      </c>
      <c r="J32" s="10">
        <v>104.12262094</v>
      </c>
      <c r="K32" s="10">
        <v>153.98733598000001</v>
      </c>
      <c r="L32" s="10">
        <v>214.76568055999999</v>
      </c>
      <c r="M32" s="10">
        <v>287.37971435999998</v>
      </c>
      <c r="N32" s="10">
        <v>373.51834141</v>
      </c>
      <c r="O32" s="10">
        <v>475.06346557000001</v>
      </c>
      <c r="P32" s="10">
        <v>590.39032421000002</v>
      </c>
      <c r="Q32" s="10">
        <v>719.22753216000001</v>
      </c>
      <c r="R32" s="10">
        <v>845.38784983999994</v>
      </c>
      <c r="S32" s="10">
        <v>862.29649555000003</v>
      </c>
      <c r="T32" s="10">
        <v>876.49902622000002</v>
      </c>
      <c r="U32" s="10">
        <v>888.18567989999997</v>
      </c>
      <c r="V32" s="10">
        <v>897.53500322000002</v>
      </c>
      <c r="W32" s="10">
        <v>904.71528296999998</v>
      </c>
      <c r="X32" s="10">
        <v>909.88508482999998</v>
      </c>
      <c r="Y32" s="10">
        <v>913.19375951999996</v>
      </c>
      <c r="Z32" s="10">
        <v>914.78192220000005</v>
      </c>
      <c r="AA32" s="10">
        <v>914.78192220000005</v>
      </c>
      <c r="AB32" s="10">
        <v>913.31844425999998</v>
      </c>
      <c r="AC32" s="10">
        <v>910.50837305000005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0.11186461</v>
      </c>
      <c r="C33" s="10">
        <v>0.10739003</v>
      </c>
      <c r="D33" s="10">
        <v>0.10309443</v>
      </c>
      <c r="E33" s="10">
        <v>9.8970649999999993E-2</v>
      </c>
      <c r="F33" s="10">
        <v>9.5011830000000005E-2</v>
      </c>
      <c r="G33" s="10">
        <v>9.1235769999999994E-2</v>
      </c>
      <c r="H33" s="10">
        <v>0.19330338999999999</v>
      </c>
      <c r="I33" s="10">
        <v>0.30570016999999999</v>
      </c>
      <c r="J33" s="10">
        <v>0.43384424999999999</v>
      </c>
      <c r="K33" s="10">
        <v>0.57032347000000005</v>
      </c>
      <c r="L33" s="10">
        <v>0.71588560000000001</v>
      </c>
      <c r="M33" s="10">
        <v>0.87084762000000004</v>
      </c>
      <c r="N33" s="10">
        <v>1.03755095</v>
      </c>
      <c r="O33" s="10">
        <v>1.2181114500000001</v>
      </c>
      <c r="P33" s="10">
        <v>1.4056912500000001</v>
      </c>
      <c r="Q33" s="10">
        <v>1.5982833999999999</v>
      </c>
      <c r="R33" s="10">
        <v>1.7612246899999999</v>
      </c>
      <c r="S33" s="10">
        <v>1.69077744</v>
      </c>
      <c r="T33" s="10">
        <v>1.6231463399999999</v>
      </c>
      <c r="U33" s="10">
        <v>1.5582204900000001</v>
      </c>
      <c r="V33" s="10">
        <v>1.49589167</v>
      </c>
      <c r="W33" s="10">
        <v>1.436056</v>
      </c>
      <c r="X33" s="10">
        <v>1.3786137599999999</v>
      </c>
      <c r="Y33" s="10">
        <v>1.32346922</v>
      </c>
      <c r="Z33" s="10">
        <v>1.2705304500000001</v>
      </c>
      <c r="AA33" s="10">
        <v>1.2197092300000001</v>
      </c>
      <c r="AB33" s="10">
        <v>1.1709210800000001</v>
      </c>
      <c r="AC33" s="10">
        <v>1.12408441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2991.6926720500001</v>
      </c>
      <c r="C34" s="10">
        <v>2872.0249653699998</v>
      </c>
      <c r="D34" s="10">
        <v>2757.1439667499999</v>
      </c>
      <c r="E34" s="10">
        <v>2646.8582216099999</v>
      </c>
      <c r="F34" s="10">
        <v>2540.9839069700001</v>
      </c>
      <c r="G34" s="10">
        <v>2439.9976698099999</v>
      </c>
      <c r="H34" s="10">
        <v>5169.6805979500004</v>
      </c>
      <c r="I34" s="10">
        <v>8175.6054319599998</v>
      </c>
      <c r="J34" s="10">
        <v>11602.674246189999</v>
      </c>
      <c r="K34" s="10">
        <v>15252.656543229999</v>
      </c>
      <c r="L34" s="10">
        <v>19145.551338590001</v>
      </c>
      <c r="M34" s="10">
        <v>23289.835358159999</v>
      </c>
      <c r="N34" s="10">
        <v>27748.127489099999</v>
      </c>
      <c r="O34" s="10">
        <v>32577.014043669999</v>
      </c>
      <c r="P34" s="10">
        <v>37593.623739739996</v>
      </c>
      <c r="Q34" s="10">
        <v>42744.28330535</v>
      </c>
      <c r="R34" s="10">
        <v>47101.963748449998</v>
      </c>
      <c r="S34" s="10">
        <v>45217.931801899998</v>
      </c>
      <c r="T34" s="10">
        <v>43409.214537499996</v>
      </c>
      <c r="U34" s="10">
        <v>41672.845955999997</v>
      </c>
      <c r="V34" s="10">
        <v>40005.932134410003</v>
      </c>
      <c r="W34" s="10">
        <v>38405.694849040003</v>
      </c>
      <c r="X34" s="10">
        <v>36869.46706504</v>
      </c>
      <c r="Y34" s="10">
        <v>35394.688446439999</v>
      </c>
      <c r="Z34" s="10">
        <v>33978.900908579999</v>
      </c>
      <c r="AA34" s="10">
        <v>32619.74487224</v>
      </c>
      <c r="AB34" s="10">
        <v>31314.96101391</v>
      </c>
      <c r="AC34" s="10">
        <v>30062.36717533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</v>
      </c>
      <c r="E36" s="10">
        <v>1</v>
      </c>
      <c r="F36" s="10">
        <v>1.0000000099999999</v>
      </c>
      <c r="G36" s="10">
        <v>1.0000000099999999</v>
      </c>
      <c r="H36" s="10">
        <v>1.00026774</v>
      </c>
      <c r="I36" s="10">
        <v>1.6473386800000001</v>
      </c>
      <c r="J36" s="10">
        <v>1.4783048599999999</v>
      </c>
      <c r="K36" s="10">
        <v>1.36934534</v>
      </c>
      <c r="L36" s="10">
        <v>1.30751847</v>
      </c>
      <c r="M36" s="10">
        <v>1.2671379</v>
      </c>
      <c r="N36" s="10">
        <v>1.2410592899999999</v>
      </c>
      <c r="O36" s="10">
        <v>1.22293341</v>
      </c>
      <c r="P36" s="10">
        <v>1.2022101700000001</v>
      </c>
      <c r="Q36" s="10">
        <v>1.18499964</v>
      </c>
      <c r="R36" s="10">
        <v>1.1726991200000001</v>
      </c>
      <c r="S36" s="10">
        <v>1.1478621600000001</v>
      </c>
      <c r="T36" s="10">
        <v>1.00000103</v>
      </c>
      <c r="U36" s="10">
        <v>1</v>
      </c>
      <c r="V36" s="10">
        <v>1</v>
      </c>
      <c r="W36" s="10">
        <v>1</v>
      </c>
      <c r="X36" s="10">
        <v>1</v>
      </c>
      <c r="Y36" s="10">
        <v>1</v>
      </c>
      <c r="Z36" s="10">
        <v>1</v>
      </c>
      <c r="AA36" s="10">
        <v>1</v>
      </c>
      <c r="AB36" s="10">
        <v>1</v>
      </c>
      <c r="AC36" s="10">
        <v>1.00000019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</v>
      </c>
      <c r="D37" s="10">
        <v>1</v>
      </c>
      <c r="E37" s="10">
        <v>1.0000000099999999</v>
      </c>
      <c r="F37" s="10">
        <v>1.0000000099999999</v>
      </c>
      <c r="G37" s="10">
        <v>1.00026774</v>
      </c>
      <c r="H37" s="10">
        <v>2.2070037299999998</v>
      </c>
      <c r="I37" s="10">
        <v>1.64734658</v>
      </c>
      <c r="J37" s="10">
        <v>1.47831486</v>
      </c>
      <c r="K37" s="10">
        <v>1.36935534</v>
      </c>
      <c r="L37" s="10">
        <v>1.3075284700000001</v>
      </c>
      <c r="M37" s="10">
        <v>1.2671479000000001</v>
      </c>
      <c r="N37" s="10">
        <v>1.24106929</v>
      </c>
      <c r="O37" s="10">
        <v>1.2229434100000001</v>
      </c>
      <c r="P37" s="10">
        <v>1.2020753200000001</v>
      </c>
      <c r="Q37" s="10">
        <v>1.18438423</v>
      </c>
      <c r="R37" s="10">
        <v>1.1478621600000001</v>
      </c>
      <c r="S37" s="10">
        <v>1.00000103</v>
      </c>
      <c r="T37" s="10">
        <v>1</v>
      </c>
      <c r="U37" s="10">
        <v>1</v>
      </c>
      <c r="V37" s="10">
        <v>1</v>
      </c>
      <c r="W37" s="10">
        <v>1</v>
      </c>
      <c r="X37" s="10">
        <v>1</v>
      </c>
      <c r="Y37" s="10">
        <v>1</v>
      </c>
      <c r="Z37" s="10">
        <v>1</v>
      </c>
      <c r="AA37" s="10">
        <v>1</v>
      </c>
      <c r="AB37" s="10">
        <v>1.00000019</v>
      </c>
      <c r="AC37" s="10">
        <v>1.00000015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1.9329549699999999</v>
      </c>
      <c r="D38" s="10">
        <v>1.9805986099999999</v>
      </c>
      <c r="E38" s="10">
        <v>2.0321287200000002</v>
      </c>
      <c r="F38" s="10">
        <v>2.08634466</v>
      </c>
      <c r="G38" s="10">
        <v>2.1443723700000001</v>
      </c>
      <c r="H38" s="10">
        <v>2.2070053000000001</v>
      </c>
      <c r="I38" s="10">
        <v>1.6473486799999999</v>
      </c>
      <c r="J38" s="10">
        <v>1.47831486</v>
      </c>
      <c r="K38" s="10">
        <v>1.36935534</v>
      </c>
      <c r="L38" s="10">
        <v>1.3075284700000001</v>
      </c>
      <c r="M38" s="10">
        <v>1.2671479000000001</v>
      </c>
      <c r="N38" s="10">
        <v>1.24106929</v>
      </c>
      <c r="O38" s="10">
        <v>1.2229434100000001</v>
      </c>
      <c r="P38" s="10">
        <v>1.2022201699999999</v>
      </c>
      <c r="Q38" s="10">
        <v>1.1850096400000001</v>
      </c>
      <c r="R38" s="10">
        <v>1.1727091199999999</v>
      </c>
      <c r="S38" s="10">
        <v>1.1647108399999999</v>
      </c>
      <c r="T38" s="10">
        <v>1.17086965</v>
      </c>
      <c r="U38" s="10">
        <v>1.17739506</v>
      </c>
      <c r="V38" s="10">
        <v>1.1841906</v>
      </c>
      <c r="W38" s="10">
        <v>1.1907867999999999</v>
      </c>
      <c r="X38" s="10">
        <v>1.1980831000000001</v>
      </c>
      <c r="Y38" s="10">
        <v>1.2058151699999999</v>
      </c>
      <c r="Z38" s="10">
        <v>1.21404596</v>
      </c>
      <c r="AA38" s="10">
        <v>1.2228333300000001</v>
      </c>
      <c r="AB38" s="10">
        <v>1.2335161400000001</v>
      </c>
      <c r="AC38" s="10">
        <v>1.24451121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46004</v>
      </c>
      <c r="C39" s="10">
        <v>44853.9</v>
      </c>
      <c r="D39" s="10">
        <v>43732.552503339997</v>
      </c>
      <c r="E39" s="10">
        <v>42639.238708479999</v>
      </c>
      <c r="F39" s="10">
        <v>41573.257740770001</v>
      </c>
      <c r="G39" s="10">
        <v>40533.926308080001</v>
      </c>
      <c r="H39" s="10">
        <v>39520.578150380003</v>
      </c>
      <c r="I39" s="10">
        <v>38738.1434238</v>
      </c>
      <c r="J39" s="10">
        <v>37769.6898382</v>
      </c>
      <c r="K39" s="10">
        <v>36842.104909720001</v>
      </c>
      <c r="L39" s="10">
        <v>35935.549636390002</v>
      </c>
      <c r="M39" s="10">
        <v>45832.256656040001</v>
      </c>
      <c r="N39" s="10">
        <v>57956.225796300001</v>
      </c>
      <c r="O39" s="10">
        <v>69829.666745780007</v>
      </c>
      <c r="P39" s="10">
        <v>78320.406042429997</v>
      </c>
      <c r="Q39" s="10">
        <v>76363.909248769996</v>
      </c>
      <c r="R39" s="10">
        <v>74596.71388512</v>
      </c>
      <c r="S39" s="10">
        <v>89006.929751639997</v>
      </c>
      <c r="T39" s="10">
        <v>103177.03485069</v>
      </c>
      <c r="U39" s="10">
        <v>116798.93675809</v>
      </c>
      <c r="V39" s="10">
        <v>124659.00724594999</v>
      </c>
      <c r="W39" s="10">
        <v>134437.58350775999</v>
      </c>
      <c r="X39" s="10">
        <v>144079.17400376999</v>
      </c>
      <c r="Y39" s="10">
        <v>153837.70844786</v>
      </c>
      <c r="Z39" s="10">
        <v>163883.67890085999</v>
      </c>
      <c r="AA39" s="10">
        <v>168732.78191838</v>
      </c>
      <c r="AB39" s="10">
        <v>175785.82258658001</v>
      </c>
      <c r="AC39" s="10">
        <v>182986.32204574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272337749.25</v>
      </c>
      <c r="C40" s="10">
        <v>264468669.235017</v>
      </c>
      <c r="D40" s="10">
        <v>257856952.52381101</v>
      </c>
      <c r="E40" s="10">
        <v>251410528.81523401</v>
      </c>
      <c r="F40" s="10">
        <v>245125265.53071401</v>
      </c>
      <c r="G40" s="10">
        <v>238997133.95633101</v>
      </c>
      <c r="H40" s="10">
        <v>232937286.49122301</v>
      </c>
      <c r="I40" s="10">
        <v>228325556.84056401</v>
      </c>
      <c r="J40" s="10">
        <v>222617378.98873699</v>
      </c>
      <c r="K40" s="10">
        <v>217150123.99004099</v>
      </c>
      <c r="L40" s="10">
        <v>211806819.352844</v>
      </c>
      <c r="M40" s="10">
        <v>270138751.30073798</v>
      </c>
      <c r="N40" s="10">
        <v>341598332.89924198</v>
      </c>
      <c r="O40" s="10">
        <v>411581282.58920401</v>
      </c>
      <c r="P40" s="10">
        <v>461626335.54022098</v>
      </c>
      <c r="Q40" s="10">
        <v>450094596.99350399</v>
      </c>
      <c r="R40" s="10">
        <v>439678615.24459398</v>
      </c>
      <c r="S40" s="10">
        <v>524613506.17460001</v>
      </c>
      <c r="T40" s="10">
        <v>608133166.26864398</v>
      </c>
      <c r="U40" s="10">
        <v>688421675.71782899</v>
      </c>
      <c r="V40" s="10">
        <v>734749519.50397801</v>
      </c>
      <c r="W40" s="10">
        <v>792385179.92297995</v>
      </c>
      <c r="X40" s="10">
        <v>849213435.98486996</v>
      </c>
      <c r="Y40" s="10">
        <v>906730968.43011701</v>
      </c>
      <c r="Z40" s="10">
        <v>965942670.22658205</v>
      </c>
      <c r="AA40" s="10">
        <v>994523646.36990404</v>
      </c>
      <c r="AB40" s="10">
        <v>1036094795.99233</v>
      </c>
      <c r="AC40" s="10">
        <v>1078535078.7660301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272337749.25</v>
      </c>
      <c r="C41" s="10">
        <v>264468669.235017</v>
      </c>
      <c r="D41" s="10">
        <v>257856952.52381101</v>
      </c>
      <c r="E41" s="10">
        <v>251410528.81523401</v>
      </c>
      <c r="F41" s="10">
        <v>245125265.53071401</v>
      </c>
      <c r="G41" s="10">
        <v>238997133.95633101</v>
      </c>
      <c r="H41" s="10">
        <v>232937286.49122301</v>
      </c>
      <c r="I41" s="10">
        <v>228325556.84056401</v>
      </c>
      <c r="J41" s="10">
        <v>222617378.98873699</v>
      </c>
      <c r="K41" s="10">
        <v>217150123.99004099</v>
      </c>
      <c r="L41" s="10">
        <v>211806819.352844</v>
      </c>
      <c r="M41" s="10">
        <v>270138751.30073798</v>
      </c>
      <c r="N41" s="10">
        <v>341598332.89924198</v>
      </c>
      <c r="O41" s="10">
        <v>411581282.58920401</v>
      </c>
      <c r="P41" s="10">
        <v>461626335.54022098</v>
      </c>
      <c r="Q41" s="10">
        <v>450094596.99350399</v>
      </c>
      <c r="R41" s="10">
        <v>439678615.24459398</v>
      </c>
      <c r="S41" s="10">
        <v>524613506.17460001</v>
      </c>
      <c r="T41" s="10">
        <v>608133166.26864398</v>
      </c>
      <c r="U41" s="10">
        <v>688421675.71782899</v>
      </c>
      <c r="V41" s="10">
        <v>734749519.50397801</v>
      </c>
      <c r="W41" s="10">
        <v>792385179.92297995</v>
      </c>
      <c r="X41" s="10">
        <v>849213435.98486996</v>
      </c>
      <c r="Y41" s="10">
        <v>906730968.43011701</v>
      </c>
      <c r="Z41" s="10">
        <v>965942670.22658205</v>
      </c>
      <c r="AA41" s="10">
        <v>994523646.36990404</v>
      </c>
      <c r="AB41" s="10">
        <v>1036094795.99233</v>
      </c>
      <c r="AC41" s="10">
        <v>1078535078.7660301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52372.991835790002</v>
      </c>
      <c r="C42" s="10">
        <v>51052.94400707</v>
      </c>
      <c r="D42" s="10">
        <v>49776.620410689997</v>
      </c>
      <c r="E42" s="10">
        <v>48532.204920600001</v>
      </c>
      <c r="F42" s="10">
        <v>47318.899796930004</v>
      </c>
      <c r="G42" s="10">
        <v>46135.927314339999</v>
      </c>
      <c r="H42" s="10">
        <v>44981.67059922</v>
      </c>
      <c r="I42" s="10">
        <v>44091.116290960003</v>
      </c>
      <c r="J42" s="10">
        <v>42988.837990100001</v>
      </c>
      <c r="K42" s="10">
        <v>41933.076124350002</v>
      </c>
      <c r="L42" s="10">
        <v>40901.249865209997</v>
      </c>
      <c r="M42" s="10">
        <v>52165.518555950002</v>
      </c>
      <c r="N42" s="10">
        <v>65964.820255280007</v>
      </c>
      <c r="O42" s="10">
        <v>79478.974900150002</v>
      </c>
      <c r="P42" s="10">
        <v>89142.994318989993</v>
      </c>
      <c r="Q42" s="10">
        <v>86916.14193944</v>
      </c>
      <c r="R42" s="10">
        <v>84904.749325149998</v>
      </c>
      <c r="S42" s="10">
        <v>101306.21933833</v>
      </c>
      <c r="T42" s="10">
        <v>117434.39923641</v>
      </c>
      <c r="U42" s="10">
        <v>132938.62330399</v>
      </c>
      <c r="V42" s="10">
        <v>141884.82588709</v>
      </c>
      <c r="W42" s="10">
        <v>153014.64009773999</v>
      </c>
      <c r="X42" s="10">
        <v>163988.53936922</v>
      </c>
      <c r="Y42" s="10">
        <v>175095.54231351</v>
      </c>
      <c r="Z42" s="10">
        <v>186529.70018208999</v>
      </c>
      <c r="AA42" s="10">
        <v>192048.86925418</v>
      </c>
      <c r="AB42" s="10">
        <v>200076.52380791999</v>
      </c>
      <c r="AC42" s="10">
        <v>208272.01352529999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23.802180230000001</v>
      </c>
      <c r="D43" s="10">
        <v>46.414251450000002</v>
      </c>
      <c r="E43" s="10">
        <v>67.880842779999995</v>
      </c>
      <c r="F43" s="10">
        <v>88.245095590000005</v>
      </c>
      <c r="G43" s="10">
        <v>107.54871027999999</v>
      </c>
      <c r="H43" s="10">
        <v>125.78613471</v>
      </c>
      <c r="I43" s="10">
        <v>143.84510080999999</v>
      </c>
      <c r="J43" s="10">
        <v>160.28451286999999</v>
      </c>
      <c r="K43" s="10">
        <v>175.89160043000001</v>
      </c>
      <c r="L43" s="10">
        <v>190.62613741999999</v>
      </c>
      <c r="M43" s="10">
        <v>267.43736379000001</v>
      </c>
      <c r="N43" s="10">
        <v>368.92619953000002</v>
      </c>
      <c r="O43" s="10">
        <v>481.55010062999997</v>
      </c>
      <c r="P43" s="10">
        <v>581.64918278000005</v>
      </c>
      <c r="Q43" s="10">
        <v>607.62770594000006</v>
      </c>
      <c r="R43" s="10">
        <v>633.13720594999995</v>
      </c>
      <c r="S43" s="10">
        <v>802.65866444999995</v>
      </c>
      <c r="T43" s="10">
        <v>985.17572935999999</v>
      </c>
      <c r="U43" s="10">
        <v>1177.2010654799999</v>
      </c>
      <c r="V43" s="10">
        <v>1322.54913511</v>
      </c>
      <c r="W43" s="10">
        <v>1497.6079900499999</v>
      </c>
      <c r="X43" s="10">
        <v>1681.44260325</v>
      </c>
      <c r="Y43" s="10">
        <v>1876.9331046499999</v>
      </c>
      <c r="Z43" s="10">
        <v>2086.4361676899998</v>
      </c>
      <c r="AA43" s="10">
        <v>2237.67820433</v>
      </c>
      <c r="AB43" s="10">
        <v>2424.46182262</v>
      </c>
      <c r="AC43" s="10">
        <v>2620.8402414000002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0.81701325000000002</v>
      </c>
      <c r="C44" s="10">
        <v>0.79340600999999999</v>
      </c>
      <c r="D44" s="10">
        <v>0.77357085999999997</v>
      </c>
      <c r="E44" s="10">
        <v>0.75423158999999995</v>
      </c>
      <c r="F44" s="10">
        <v>0.73537580000000002</v>
      </c>
      <c r="G44" s="10">
        <v>0.71699139999999995</v>
      </c>
      <c r="H44" s="10">
        <v>0.69881185999999995</v>
      </c>
      <c r="I44" s="10">
        <v>0.68497666999999995</v>
      </c>
      <c r="J44" s="10">
        <v>0.66785214000000004</v>
      </c>
      <c r="K44" s="10">
        <v>0.65145036999999995</v>
      </c>
      <c r="L44" s="10">
        <v>0.63542045999999996</v>
      </c>
      <c r="M44" s="10">
        <v>0.81041624999999995</v>
      </c>
      <c r="N44" s="10">
        <v>1.0247949999999999</v>
      </c>
      <c r="O44" s="10">
        <v>1.2347438500000001</v>
      </c>
      <c r="P44" s="10">
        <v>1.3848790099999999</v>
      </c>
      <c r="Q44" s="10">
        <v>1.35028379</v>
      </c>
      <c r="R44" s="10">
        <v>1.3190358499999999</v>
      </c>
      <c r="S44" s="10">
        <v>1.5738405200000001</v>
      </c>
      <c r="T44" s="10">
        <v>1.8243995</v>
      </c>
      <c r="U44" s="10">
        <v>2.0652650299999999</v>
      </c>
      <c r="V44" s="10">
        <v>2.2042485599999999</v>
      </c>
      <c r="W44" s="10">
        <v>2.37715554</v>
      </c>
      <c r="X44" s="10">
        <v>2.5476403099999998</v>
      </c>
      <c r="Y44" s="10">
        <v>2.7201929100000002</v>
      </c>
      <c r="Z44" s="10">
        <v>2.89782801</v>
      </c>
      <c r="AA44" s="10">
        <v>2.9835709399999999</v>
      </c>
      <c r="AB44" s="10">
        <v>3.1082843900000001</v>
      </c>
      <c r="AC44" s="10">
        <v>3.2356052399999999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49619.657190869999</v>
      </c>
      <c r="C45" s="10">
        <v>48379.165761099997</v>
      </c>
      <c r="D45" s="10">
        <v>47169.68662067</v>
      </c>
      <c r="E45" s="10">
        <v>45990.444474279997</v>
      </c>
      <c r="F45" s="10">
        <v>44840.683362420001</v>
      </c>
      <c r="G45" s="10">
        <v>43719.666290039997</v>
      </c>
      <c r="H45" s="10">
        <v>42626.674632789996</v>
      </c>
      <c r="I45" s="10">
        <v>41782.744911299997</v>
      </c>
      <c r="J45" s="10">
        <v>40738.176288520001</v>
      </c>
      <c r="K45" s="10">
        <v>39737.688370809999</v>
      </c>
      <c r="L45" s="10">
        <v>38759.882921559998</v>
      </c>
      <c r="M45" s="10">
        <v>49434.415780299998</v>
      </c>
      <c r="N45" s="10">
        <v>62511.261109660001</v>
      </c>
      <c r="O45" s="10">
        <v>75317.888133179993</v>
      </c>
      <c r="P45" s="10">
        <v>84475.952066679994</v>
      </c>
      <c r="Q45" s="10">
        <v>82365.685563840001</v>
      </c>
      <c r="R45" s="10">
        <v>80459.598525020003</v>
      </c>
      <c r="S45" s="10">
        <v>96002.376790900002</v>
      </c>
      <c r="T45" s="10">
        <v>111286.17292544</v>
      </c>
      <c r="U45" s="10">
        <v>125978.68016248</v>
      </c>
      <c r="V45" s="10">
        <v>134456.50824490999</v>
      </c>
      <c r="W45" s="10">
        <v>145003.62592871001</v>
      </c>
      <c r="X45" s="10">
        <v>155402.99153140999</v>
      </c>
      <c r="Y45" s="10">
        <v>165928.49222268999</v>
      </c>
      <c r="Z45" s="10">
        <v>176764.01978609999</v>
      </c>
      <c r="AA45" s="10">
        <v>181994.23518938001</v>
      </c>
      <c r="AB45" s="10">
        <v>189601.60542044</v>
      </c>
      <c r="AC45" s="10">
        <v>197368.02387897999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2753.3346449199998</v>
      </c>
      <c r="C46" s="10">
        <v>2673.7782459700002</v>
      </c>
      <c r="D46" s="10">
        <v>2606.9337900199998</v>
      </c>
      <c r="E46" s="10">
        <v>2541.76044632</v>
      </c>
      <c r="F46" s="10">
        <v>2478.2164345199999</v>
      </c>
      <c r="G46" s="10">
        <v>2416.2610242999999</v>
      </c>
      <c r="H46" s="10">
        <v>2354.99596643</v>
      </c>
      <c r="I46" s="10">
        <v>2308.37137966</v>
      </c>
      <c r="J46" s="10">
        <v>2250.6617015800002</v>
      </c>
      <c r="K46" s="10">
        <v>2195.3877535400002</v>
      </c>
      <c r="L46" s="10">
        <v>2141.3669436599998</v>
      </c>
      <c r="M46" s="10">
        <v>2731.1027756499998</v>
      </c>
      <c r="N46" s="10">
        <v>3453.5591456100001</v>
      </c>
      <c r="O46" s="10">
        <v>4161.08676698</v>
      </c>
      <c r="P46" s="10">
        <v>4667.0422523099996</v>
      </c>
      <c r="Q46" s="10">
        <v>4550.4563755999998</v>
      </c>
      <c r="R46" s="10">
        <v>4445.15080012</v>
      </c>
      <c r="S46" s="10">
        <v>5303.8425474300002</v>
      </c>
      <c r="T46" s="10">
        <v>6148.2263109799997</v>
      </c>
      <c r="U46" s="10">
        <v>6959.9431415099998</v>
      </c>
      <c r="V46" s="10">
        <v>7428.3176421899998</v>
      </c>
      <c r="W46" s="10">
        <v>8011.0141690199998</v>
      </c>
      <c r="X46" s="10">
        <v>8585.5478378099997</v>
      </c>
      <c r="Y46" s="10">
        <v>9167.05009083</v>
      </c>
      <c r="Z46" s="10">
        <v>9765.6803959900008</v>
      </c>
      <c r="AA46" s="10">
        <v>10054.6340648</v>
      </c>
      <c r="AB46" s="10">
        <v>10474.91838748</v>
      </c>
      <c r="AC46" s="10">
        <v>10903.98964632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0.99600557999999995</v>
      </c>
      <c r="E47" s="10">
        <v>1</v>
      </c>
      <c r="F47" s="10">
        <v>1</v>
      </c>
      <c r="G47" s="10">
        <v>1</v>
      </c>
      <c r="H47" s="10">
        <v>1</v>
      </c>
      <c r="I47" s="10">
        <v>0.99963557999999997</v>
      </c>
      <c r="J47" s="10">
        <v>1.0053352200000001</v>
      </c>
      <c r="K47" s="10">
        <v>0.99999983000000003</v>
      </c>
      <c r="L47" s="10">
        <v>1.0004523299999999</v>
      </c>
      <c r="M47" s="10">
        <v>1.0004035899999999</v>
      </c>
      <c r="N47" s="10">
        <v>1.3081041799999999</v>
      </c>
      <c r="O47" s="10">
        <v>1.296953</v>
      </c>
      <c r="P47" s="10">
        <v>1.2357632000000001</v>
      </c>
      <c r="Q47" s="10">
        <v>1.1503509199999999</v>
      </c>
      <c r="R47" s="10">
        <v>1.0000198199999999</v>
      </c>
      <c r="S47" s="10">
        <v>1.00190589</v>
      </c>
      <c r="T47" s="10">
        <v>1.22376917</v>
      </c>
      <c r="U47" s="10">
        <v>1.1889254</v>
      </c>
      <c r="V47" s="10">
        <v>1.16105082</v>
      </c>
      <c r="W47" s="10">
        <v>1.09466229</v>
      </c>
      <c r="X47" s="10">
        <v>1.10609497</v>
      </c>
      <c r="Y47" s="10">
        <v>1.0991979199999999</v>
      </c>
      <c r="Z47" s="10">
        <v>1.09510806</v>
      </c>
      <c r="AA47" s="10">
        <v>1.09261784</v>
      </c>
      <c r="AB47" s="10">
        <v>1.0559883999999999</v>
      </c>
      <c r="AC47" s="10">
        <v>1.0685128800000001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0.99600557999999995</v>
      </c>
      <c r="D48" s="10">
        <v>1</v>
      </c>
      <c r="E48" s="10">
        <v>1</v>
      </c>
      <c r="F48" s="10">
        <v>1</v>
      </c>
      <c r="G48" s="10">
        <v>1</v>
      </c>
      <c r="H48" s="10">
        <v>0.99963557999999997</v>
      </c>
      <c r="I48" s="10">
        <v>1.0053352200000001</v>
      </c>
      <c r="J48" s="10">
        <v>0.99999983000000003</v>
      </c>
      <c r="K48" s="10">
        <v>1.0004523299999999</v>
      </c>
      <c r="L48" s="10">
        <v>1.0004035899999999</v>
      </c>
      <c r="M48" s="10">
        <v>1.3081041799999999</v>
      </c>
      <c r="N48" s="10">
        <v>1.296953</v>
      </c>
      <c r="O48" s="10">
        <v>1.2357632000000001</v>
      </c>
      <c r="P48" s="10">
        <v>1.1503509199999999</v>
      </c>
      <c r="Q48" s="10">
        <v>1.0000198199999999</v>
      </c>
      <c r="R48" s="10">
        <v>1.00190589</v>
      </c>
      <c r="S48" s="10">
        <v>1.22376917</v>
      </c>
      <c r="T48" s="10">
        <v>1.1889254</v>
      </c>
      <c r="U48" s="10">
        <v>1.16105082</v>
      </c>
      <c r="V48" s="10">
        <v>1.09466229</v>
      </c>
      <c r="W48" s="10">
        <v>1.10609497</v>
      </c>
      <c r="X48" s="10">
        <v>1.0991979199999999</v>
      </c>
      <c r="Y48" s="10">
        <v>1.09510806</v>
      </c>
      <c r="Z48" s="10">
        <v>1.09261784</v>
      </c>
      <c r="AA48" s="10">
        <v>1.0559883999999999</v>
      </c>
      <c r="AB48" s="10">
        <v>1.0685128800000001</v>
      </c>
      <c r="AC48" s="10">
        <v>1.0676531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1.2342793299999999</v>
      </c>
      <c r="D49" s="10">
        <v>1.2419931099999999</v>
      </c>
      <c r="E49" s="10">
        <v>1.25030317</v>
      </c>
      <c r="F49" s="10">
        <v>1.2589067300000001</v>
      </c>
      <c r="G49" s="10">
        <v>1.2680319200000001</v>
      </c>
      <c r="H49" s="10">
        <v>1.2778890700000001</v>
      </c>
      <c r="I49" s="10">
        <v>1.3161822000000001</v>
      </c>
      <c r="J49" s="10">
        <v>1.36910383</v>
      </c>
      <c r="K49" s="10">
        <v>1.40733934</v>
      </c>
      <c r="L49" s="10">
        <v>1.44962689</v>
      </c>
      <c r="M49" s="10">
        <v>1.4952367900000001</v>
      </c>
      <c r="N49" s="10">
        <v>1.4254461199999999</v>
      </c>
      <c r="O49" s="10">
        <v>1.37068572</v>
      </c>
      <c r="P49" s="10">
        <v>1.3268154999999999</v>
      </c>
      <c r="Q49" s="10">
        <v>1.3058631199999999</v>
      </c>
      <c r="R49" s="10">
        <v>1.3285065700000001</v>
      </c>
      <c r="S49" s="10">
        <v>1.34978427</v>
      </c>
      <c r="T49" s="10">
        <v>1.29662937</v>
      </c>
      <c r="U49" s="10">
        <v>1.2590009</v>
      </c>
      <c r="V49" s="10">
        <v>1.2314326799999999</v>
      </c>
      <c r="W49" s="10">
        <v>1.2178174399999999</v>
      </c>
      <c r="X49" s="10">
        <v>1.2036145899999999</v>
      </c>
      <c r="Y49" s="10">
        <v>1.1916154400000001</v>
      </c>
      <c r="Z49" s="10">
        <v>1.1811348399999999</v>
      </c>
      <c r="AA49" s="10">
        <v>1.17178278</v>
      </c>
      <c r="AB49" s="10">
        <v>1.1689777299999999</v>
      </c>
      <c r="AC49" s="10">
        <v>1.1643496099999999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75232</v>
      </c>
      <c r="C50" s="10">
        <v>79814.06556196</v>
      </c>
      <c r="D50" s="10">
        <v>84590.250762449999</v>
      </c>
      <c r="E50" s="10">
        <v>89302.1893538</v>
      </c>
      <c r="F50" s="10">
        <v>94082.739296590007</v>
      </c>
      <c r="G50" s="10">
        <v>98803.081895109994</v>
      </c>
      <c r="H50" s="10">
        <v>114521.04357489001</v>
      </c>
      <c r="I50" s="10">
        <v>132040.83425176001</v>
      </c>
      <c r="J50" s="10">
        <v>134387.56949175001</v>
      </c>
      <c r="K50" s="10">
        <v>137041.59594950001</v>
      </c>
      <c r="L50" s="10">
        <v>139150.53378194</v>
      </c>
      <c r="M50" s="10">
        <v>133584.51243067</v>
      </c>
      <c r="N50" s="10">
        <v>128241.13193344</v>
      </c>
      <c r="O50" s="10">
        <v>123111.48665609999</v>
      </c>
      <c r="P50" s="10">
        <v>118187.02718986</v>
      </c>
      <c r="Q50" s="10">
        <v>122431.54108874001</v>
      </c>
      <c r="R50" s="10">
        <v>126719.9465489</v>
      </c>
      <c r="S50" s="10">
        <v>121651.14952758</v>
      </c>
      <c r="T50" s="10">
        <v>116785.10567439999</v>
      </c>
      <c r="U50" s="10">
        <v>112113.7035742</v>
      </c>
      <c r="V50" s="10">
        <v>111605.66695195</v>
      </c>
      <c r="W50" s="10">
        <v>109975.89392616</v>
      </c>
      <c r="X50" s="10">
        <v>108496.28663675</v>
      </c>
      <c r="Y50" s="10">
        <v>107003.1145851</v>
      </c>
      <c r="Z50" s="10">
        <v>105387.06350446001</v>
      </c>
      <c r="AA50" s="10">
        <v>106986.96669707001</v>
      </c>
      <c r="AB50" s="10">
        <v>107292.76781442</v>
      </c>
      <c r="AC50" s="10">
        <v>107540.24990996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329145751.75</v>
      </c>
      <c r="C51" s="10">
        <v>358955583.33027601</v>
      </c>
      <c r="D51" s="10">
        <v>387386260.05147702</v>
      </c>
      <c r="E51" s="10">
        <v>415927900.76634902</v>
      </c>
      <c r="F51" s="10">
        <v>444401238.46230698</v>
      </c>
      <c r="G51" s="10">
        <v>472743845.460935</v>
      </c>
      <c r="H51" s="10">
        <v>533311519.29566997</v>
      </c>
      <c r="I51" s="10">
        <v>591201272.26913595</v>
      </c>
      <c r="J51" s="10">
        <v>574334023.91167104</v>
      </c>
      <c r="K51" s="10">
        <v>555477697.794348</v>
      </c>
      <c r="L51" s="10">
        <v>532036943.99089497</v>
      </c>
      <c r="M51" s="10">
        <v>443277905.11184603</v>
      </c>
      <c r="N51" s="10">
        <v>345806671.994771</v>
      </c>
      <c r="O51" s="10">
        <v>274136263.50857198</v>
      </c>
      <c r="P51" s="10">
        <v>229237516.788497</v>
      </c>
      <c r="Q51" s="10">
        <v>229121614.75209701</v>
      </c>
      <c r="R51" s="10">
        <v>232414584.47850701</v>
      </c>
      <c r="S51" s="10">
        <v>200477576.64985999</v>
      </c>
      <c r="T51" s="10">
        <v>170951951.58914199</v>
      </c>
      <c r="U51" s="10">
        <v>145077599.470855</v>
      </c>
      <c r="V51" s="10">
        <v>139008458.883573</v>
      </c>
      <c r="W51" s="10">
        <v>127161381.602144</v>
      </c>
      <c r="X51" s="10">
        <v>116346274.554619</v>
      </c>
      <c r="Y51" s="10">
        <v>105854687.917877</v>
      </c>
      <c r="Z51" s="10">
        <v>95411261.633328706</v>
      </c>
      <c r="AA51" s="10">
        <v>96497411.213004902</v>
      </c>
      <c r="AB51" s="10">
        <v>92899726.379264593</v>
      </c>
      <c r="AC51" s="10">
        <v>88841296.780256703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329145751.75</v>
      </c>
      <c r="C52" s="10">
        <v>358955583.33027601</v>
      </c>
      <c r="D52" s="10">
        <v>387386260.05147702</v>
      </c>
      <c r="E52" s="10">
        <v>415927900.76634902</v>
      </c>
      <c r="F52" s="10">
        <v>444401238.46230698</v>
      </c>
      <c r="G52" s="10">
        <v>472743845.460935</v>
      </c>
      <c r="H52" s="10">
        <v>533311519.29566997</v>
      </c>
      <c r="I52" s="10">
        <v>591201272.26913595</v>
      </c>
      <c r="J52" s="10">
        <v>574334023.91167104</v>
      </c>
      <c r="K52" s="10">
        <v>555477697.794348</v>
      </c>
      <c r="L52" s="10">
        <v>532036943.99089497</v>
      </c>
      <c r="M52" s="10">
        <v>443277905.11184603</v>
      </c>
      <c r="N52" s="10">
        <v>345806671.994771</v>
      </c>
      <c r="O52" s="10">
        <v>274136263.50857198</v>
      </c>
      <c r="P52" s="10">
        <v>229237516.788497</v>
      </c>
      <c r="Q52" s="10">
        <v>229121614.75209701</v>
      </c>
      <c r="R52" s="10">
        <v>232414584.47850701</v>
      </c>
      <c r="S52" s="10">
        <v>200477576.64985999</v>
      </c>
      <c r="T52" s="10">
        <v>170951951.58914199</v>
      </c>
      <c r="U52" s="10">
        <v>145077599.470855</v>
      </c>
      <c r="V52" s="10">
        <v>139008458.883573</v>
      </c>
      <c r="W52" s="10">
        <v>127161381.602144</v>
      </c>
      <c r="X52" s="10">
        <v>116346274.554619</v>
      </c>
      <c r="Y52" s="10">
        <v>105854687.917877</v>
      </c>
      <c r="Z52" s="10">
        <v>95411261.633328706</v>
      </c>
      <c r="AA52" s="10">
        <v>96497411.213004902</v>
      </c>
      <c r="AB52" s="10">
        <v>92899726.379264593</v>
      </c>
      <c r="AC52" s="10">
        <v>88841296.780256703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22298.0004463</v>
      </c>
      <c r="C53" s="10">
        <v>23894.293969419999</v>
      </c>
      <c r="D53" s="10">
        <v>25493.748569060001</v>
      </c>
      <c r="E53" s="10">
        <v>27083.727093310001</v>
      </c>
      <c r="F53" s="10">
        <v>28685.050341620001</v>
      </c>
      <c r="G53" s="10">
        <v>30271.76616209</v>
      </c>
      <c r="H53" s="10">
        <v>34730.339821139998</v>
      </c>
      <c r="I53" s="10">
        <v>39465.267412720001</v>
      </c>
      <c r="J53" s="10">
        <v>39498.736670580001</v>
      </c>
      <c r="K53" s="10">
        <v>39541.946515249998</v>
      </c>
      <c r="L53" s="10">
        <v>39369.926821510002</v>
      </c>
      <c r="M53" s="10">
        <v>36148.677257329997</v>
      </c>
      <c r="N53" s="10">
        <v>32757.071314370001</v>
      </c>
      <c r="O53" s="10">
        <v>30035.537806600001</v>
      </c>
      <c r="P53" s="10">
        <v>28006.143867549999</v>
      </c>
      <c r="Q53" s="10">
        <v>28808.236876719999</v>
      </c>
      <c r="R53" s="10">
        <v>29701.82986369</v>
      </c>
      <c r="S53" s="10">
        <v>27961.330471990001</v>
      </c>
      <c r="T53" s="10">
        <v>26318.118519970001</v>
      </c>
      <c r="U53" s="10">
        <v>24800.90909556</v>
      </c>
      <c r="V53" s="10">
        <v>24556.479029170001</v>
      </c>
      <c r="W53" s="10">
        <v>23958.343487869999</v>
      </c>
      <c r="X53" s="10">
        <v>23413.865146370001</v>
      </c>
      <c r="Y53" s="10">
        <v>22874.708308860001</v>
      </c>
      <c r="Z53" s="10">
        <v>22313.424053769999</v>
      </c>
      <c r="AA53" s="10">
        <v>22643.32850448</v>
      </c>
      <c r="AB53" s="10">
        <v>22613.536499059999</v>
      </c>
      <c r="AC53" s="10">
        <v>22561.442820190001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5276.6470749600003</v>
      </c>
      <c r="D54" s="10">
        <v>11389.156045510001</v>
      </c>
      <c r="E54" s="10">
        <v>18342.420423799998</v>
      </c>
      <c r="F54" s="10">
        <v>26130.792821579998</v>
      </c>
      <c r="G54" s="10">
        <v>34746.672641379999</v>
      </c>
      <c r="H54" s="10">
        <v>47038.076001879999</v>
      </c>
      <c r="I54" s="10">
        <v>60834.610916489997</v>
      </c>
      <c r="J54" s="10">
        <v>67541.681212009993</v>
      </c>
      <c r="K54" s="10">
        <v>73489.699418189994</v>
      </c>
      <c r="L54" s="10">
        <v>78209.430766660007</v>
      </c>
      <c r="M54" s="10">
        <v>71678.037256590003</v>
      </c>
      <c r="N54" s="10">
        <v>61000.296939879998</v>
      </c>
      <c r="O54" s="10">
        <v>52387.439956490001</v>
      </c>
      <c r="P54" s="10">
        <v>47177.08095507</v>
      </c>
      <c r="Q54" s="10">
        <v>50521.316052839997</v>
      </c>
      <c r="R54" s="10">
        <v>54663.910269339998</v>
      </c>
      <c r="S54" s="10">
        <v>50099.346404800002</v>
      </c>
      <c r="T54" s="10">
        <v>45233.886390489999</v>
      </c>
      <c r="U54" s="10">
        <v>40520.173532209999</v>
      </c>
      <c r="V54" s="10">
        <v>40868.48691177</v>
      </c>
      <c r="W54" s="10">
        <v>39254.718500579998</v>
      </c>
      <c r="X54" s="10">
        <v>37626.385190959998</v>
      </c>
      <c r="Y54" s="10">
        <v>35789.469985030002</v>
      </c>
      <c r="Z54" s="10">
        <v>33661.093104239997</v>
      </c>
      <c r="AA54" s="10">
        <v>35462.798620779999</v>
      </c>
      <c r="AB54" s="10">
        <v>35506.27542215</v>
      </c>
      <c r="AC54" s="10">
        <v>35261.110692080001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161.28141836</v>
      </c>
      <c r="C55" s="10">
        <v>175.88823583000001</v>
      </c>
      <c r="D55" s="10">
        <v>189.81926743</v>
      </c>
      <c r="E55" s="10">
        <v>203.80467138</v>
      </c>
      <c r="F55" s="10">
        <v>217.75660685</v>
      </c>
      <c r="G55" s="10">
        <v>231.64448428</v>
      </c>
      <c r="H55" s="10">
        <v>261.32264444999998</v>
      </c>
      <c r="I55" s="10">
        <v>289.68862340999999</v>
      </c>
      <c r="J55" s="10">
        <v>281.42367172000002</v>
      </c>
      <c r="K55" s="10">
        <v>272.18407192000001</v>
      </c>
      <c r="L55" s="10">
        <v>260.69810256</v>
      </c>
      <c r="M55" s="10">
        <v>217.20617350000001</v>
      </c>
      <c r="N55" s="10">
        <v>169.44526927999999</v>
      </c>
      <c r="O55" s="10">
        <v>134.32676911999999</v>
      </c>
      <c r="P55" s="10">
        <v>112.32638323</v>
      </c>
      <c r="Q55" s="10">
        <v>112.26959123</v>
      </c>
      <c r="R55" s="10">
        <v>113.88314638999999</v>
      </c>
      <c r="S55" s="10">
        <v>98.234012559999996</v>
      </c>
      <c r="T55" s="10">
        <v>83.76645628</v>
      </c>
      <c r="U55" s="10">
        <v>71.088023739999997</v>
      </c>
      <c r="V55" s="10">
        <v>68.114144850000002</v>
      </c>
      <c r="W55" s="10">
        <v>62.309076990000001</v>
      </c>
      <c r="X55" s="10">
        <v>57.009674529999998</v>
      </c>
      <c r="Y55" s="10">
        <v>51.86879708</v>
      </c>
      <c r="Z55" s="10">
        <v>46.7515182</v>
      </c>
      <c r="AA55" s="10">
        <v>47.283731490000001</v>
      </c>
      <c r="AB55" s="10">
        <v>45.520865929999999</v>
      </c>
      <c r="AC55" s="10">
        <v>43.532235419999999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14266.8441036</v>
      </c>
      <c r="C56" s="10">
        <v>15135.77773616</v>
      </c>
      <c r="D56" s="10">
        <v>16041.5238238</v>
      </c>
      <c r="E56" s="10">
        <v>16935.086314609998</v>
      </c>
      <c r="F56" s="10">
        <v>17841.660123140002</v>
      </c>
      <c r="G56" s="10">
        <v>18736.816332850001</v>
      </c>
      <c r="H56" s="10">
        <v>21717.53875032</v>
      </c>
      <c r="I56" s="10">
        <v>25039.956369349999</v>
      </c>
      <c r="J56" s="10">
        <v>25484.986487139999</v>
      </c>
      <c r="K56" s="10">
        <v>25988.29068907</v>
      </c>
      <c r="L56" s="10">
        <v>26388.225388129998</v>
      </c>
      <c r="M56" s="10">
        <v>25332.696372599999</v>
      </c>
      <c r="N56" s="10">
        <v>24319.388517700001</v>
      </c>
      <c r="O56" s="10">
        <v>23346.61297699</v>
      </c>
      <c r="P56" s="10">
        <v>22412.748457909998</v>
      </c>
      <c r="Q56" s="10">
        <v>23217.669476769999</v>
      </c>
      <c r="R56" s="10">
        <v>24030.914002410002</v>
      </c>
      <c r="S56" s="10">
        <v>23069.67760173</v>
      </c>
      <c r="T56" s="10">
        <v>22146.8909012</v>
      </c>
      <c r="U56" s="10">
        <v>21261.015668470001</v>
      </c>
      <c r="V56" s="10">
        <v>21164.672632409998</v>
      </c>
      <c r="W56" s="10">
        <v>20855.605776780001</v>
      </c>
      <c r="X56" s="10">
        <v>20575.016047239998</v>
      </c>
      <c r="Y56" s="10">
        <v>20291.853923670002</v>
      </c>
      <c r="Z56" s="10">
        <v>19985.389269920001</v>
      </c>
      <c r="AA56" s="10">
        <v>20288.791670890001</v>
      </c>
      <c r="AB56" s="10">
        <v>20346.7831754</v>
      </c>
      <c r="AC56" s="10">
        <v>20393.715178750001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8031.1563427000001</v>
      </c>
      <c r="C57" s="10">
        <v>8758.5162332599994</v>
      </c>
      <c r="D57" s="10">
        <v>9452.2247452600004</v>
      </c>
      <c r="E57" s="10">
        <v>10148.640778700001</v>
      </c>
      <c r="F57" s="10">
        <v>10843.390218480001</v>
      </c>
      <c r="G57" s="10">
        <v>11534.949829249999</v>
      </c>
      <c r="H57" s="10">
        <v>13012.801070809999</v>
      </c>
      <c r="I57" s="10">
        <v>14425.31104337</v>
      </c>
      <c r="J57" s="10">
        <v>14013.750183439999</v>
      </c>
      <c r="K57" s="10">
        <v>13553.65582618</v>
      </c>
      <c r="L57" s="10">
        <v>12981.70143338</v>
      </c>
      <c r="M57" s="10">
        <v>10815.980884729999</v>
      </c>
      <c r="N57" s="10">
        <v>8437.6827966700002</v>
      </c>
      <c r="O57" s="10">
        <v>6688.9248296100004</v>
      </c>
      <c r="P57" s="10">
        <v>5593.3954096400003</v>
      </c>
      <c r="Q57" s="10">
        <v>5590.5673999500004</v>
      </c>
      <c r="R57" s="10">
        <v>5670.9158612800002</v>
      </c>
      <c r="S57" s="10">
        <v>4891.6528702599999</v>
      </c>
      <c r="T57" s="10">
        <v>4171.2276187799998</v>
      </c>
      <c r="U57" s="10">
        <v>3539.8934270899999</v>
      </c>
      <c r="V57" s="10">
        <v>3391.8063967600001</v>
      </c>
      <c r="W57" s="10">
        <v>3102.7377110900002</v>
      </c>
      <c r="X57" s="10">
        <v>2838.84909913</v>
      </c>
      <c r="Y57" s="10">
        <v>2582.8543851999998</v>
      </c>
      <c r="Z57" s="10">
        <v>2328.0347838500002</v>
      </c>
      <c r="AA57" s="10">
        <v>2354.5368336000001</v>
      </c>
      <c r="AB57" s="10">
        <v>2266.7533236499999</v>
      </c>
      <c r="AC57" s="10">
        <v>2167.7276414399998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1.1051102100000001</v>
      </c>
      <c r="E58" s="10">
        <v>1.1040014600000001</v>
      </c>
      <c r="F58" s="10">
        <v>1.0996907199999999</v>
      </c>
      <c r="G58" s="10">
        <v>1.0974294600000001</v>
      </c>
      <c r="H58" s="10">
        <v>1.09392943</v>
      </c>
      <c r="I58" s="10">
        <v>1.20101412</v>
      </c>
      <c r="J58" s="10">
        <v>1.20102412</v>
      </c>
      <c r="K58" s="10">
        <v>1.0601799999999999</v>
      </c>
      <c r="L58" s="10">
        <v>1.06223859</v>
      </c>
      <c r="M58" s="10">
        <v>1.05769691</v>
      </c>
      <c r="N58" s="10">
        <v>1</v>
      </c>
      <c r="O58" s="10">
        <v>1</v>
      </c>
      <c r="P58" s="10">
        <v>1</v>
      </c>
      <c r="Q58" s="10">
        <v>1</v>
      </c>
      <c r="R58" s="10">
        <v>1.0790766000000001</v>
      </c>
      <c r="S58" s="10">
        <v>1.07815309</v>
      </c>
      <c r="T58" s="10">
        <v>1.0000000099999999</v>
      </c>
      <c r="U58" s="10">
        <v>1.0000000200000001</v>
      </c>
      <c r="V58" s="10">
        <v>1.0000000200000001</v>
      </c>
      <c r="W58" s="10">
        <v>1.03694642</v>
      </c>
      <c r="X58" s="10">
        <v>1.0264552499999999</v>
      </c>
      <c r="Y58" s="10">
        <v>1.0276521599999999</v>
      </c>
      <c r="Z58" s="10">
        <v>1.02733081</v>
      </c>
      <c r="AA58" s="10">
        <v>1.02593454</v>
      </c>
      <c r="AB58" s="10">
        <v>1.05748043</v>
      </c>
      <c r="AC58" s="10">
        <v>1.0446440699999999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1.1051102100000001</v>
      </c>
      <c r="D59" s="10">
        <v>1.1040014600000001</v>
      </c>
      <c r="E59" s="10">
        <v>1.0996907199999999</v>
      </c>
      <c r="F59" s="10">
        <v>1.0974294600000001</v>
      </c>
      <c r="G59" s="10">
        <v>1.09392943</v>
      </c>
      <c r="H59" s="10">
        <v>1.2073788700000001</v>
      </c>
      <c r="I59" s="10">
        <v>1.20102412</v>
      </c>
      <c r="J59" s="10">
        <v>1.0601799999999999</v>
      </c>
      <c r="K59" s="10">
        <v>1.06223859</v>
      </c>
      <c r="L59" s="10">
        <v>1.05769691</v>
      </c>
      <c r="M59" s="10">
        <v>1</v>
      </c>
      <c r="N59" s="10">
        <v>1</v>
      </c>
      <c r="O59" s="10">
        <v>1</v>
      </c>
      <c r="P59" s="10">
        <v>1</v>
      </c>
      <c r="Q59" s="10">
        <v>1.0790766000000001</v>
      </c>
      <c r="R59" s="10">
        <v>1.07815309</v>
      </c>
      <c r="S59" s="10">
        <v>1.0000000099999999</v>
      </c>
      <c r="T59" s="10">
        <v>1.0000000200000001</v>
      </c>
      <c r="U59" s="10">
        <v>1.0000000200000001</v>
      </c>
      <c r="V59" s="10">
        <v>1.03694642</v>
      </c>
      <c r="W59" s="10">
        <v>1.0264552499999999</v>
      </c>
      <c r="X59" s="10">
        <v>1.0276521599999999</v>
      </c>
      <c r="Y59" s="10">
        <v>1.02733081</v>
      </c>
      <c r="Z59" s="10">
        <v>1.02593454</v>
      </c>
      <c r="AA59" s="10">
        <v>1.05748043</v>
      </c>
      <c r="AB59" s="10">
        <v>1.0446440699999999</v>
      </c>
      <c r="AC59" s="10">
        <v>1.04406938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1.25206667</v>
      </c>
      <c r="D60" s="10">
        <v>1.2409529399999999</v>
      </c>
      <c r="E60" s="10">
        <v>1.2308744300000001</v>
      </c>
      <c r="F60" s="10">
        <v>1.2220297</v>
      </c>
      <c r="G60" s="10">
        <v>1.21411146</v>
      </c>
      <c r="H60" s="10">
        <v>1.2073788700000001</v>
      </c>
      <c r="I60" s="10">
        <v>1.20102412</v>
      </c>
      <c r="J60" s="10">
        <v>1.2013947199999999</v>
      </c>
      <c r="K60" s="10">
        <v>1.2128037300000001</v>
      </c>
      <c r="L60" s="10">
        <v>1.22456107</v>
      </c>
      <c r="M60" s="10">
        <v>1.23736468</v>
      </c>
      <c r="N60" s="10">
        <v>1.26636997</v>
      </c>
      <c r="O60" s="10">
        <v>1.3006921899999999</v>
      </c>
      <c r="P60" s="10">
        <v>1.32821813</v>
      </c>
      <c r="Q60" s="10">
        <v>1.3555079000000001</v>
      </c>
      <c r="R60" s="10">
        <v>1.36079934</v>
      </c>
      <c r="S60" s="10">
        <v>1.3638303000000001</v>
      </c>
      <c r="T60" s="10">
        <v>1.37846388</v>
      </c>
      <c r="U60" s="10">
        <v>1.3939681500000001</v>
      </c>
      <c r="V60" s="10">
        <v>1.41011424</v>
      </c>
      <c r="W60" s="10">
        <v>1.4113285200000001</v>
      </c>
      <c r="X60" s="10">
        <v>1.4175299800000001</v>
      </c>
      <c r="Y60" s="10">
        <v>1.4236288399999999</v>
      </c>
      <c r="Z60" s="10">
        <v>1.4302941499999999</v>
      </c>
      <c r="AA60" s="10">
        <v>1.43803283</v>
      </c>
      <c r="AB60" s="10">
        <v>1.4361303999999999</v>
      </c>
      <c r="AC60" s="10">
        <v>1.4388596199999999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42678</v>
      </c>
      <c r="C61" s="10">
        <v>41611.050000000003</v>
      </c>
      <c r="D61" s="10">
        <v>40570.77375</v>
      </c>
      <c r="E61" s="10">
        <v>39556.504406250002</v>
      </c>
      <c r="F61" s="10">
        <v>38567.591796089997</v>
      </c>
      <c r="G61" s="10">
        <v>37603.402001189999</v>
      </c>
      <c r="H61" s="10">
        <v>36663.316951159999</v>
      </c>
      <c r="I61" s="10">
        <v>35746.73402738</v>
      </c>
      <c r="J61" s="10">
        <v>34853.065676699996</v>
      </c>
      <c r="K61" s="10">
        <v>33981.739034780003</v>
      </c>
      <c r="L61" s="10">
        <v>33132.195558910003</v>
      </c>
      <c r="M61" s="10">
        <v>32303.890669939999</v>
      </c>
      <c r="N61" s="10">
        <v>31496.29340319</v>
      </c>
      <c r="O61" s="10">
        <v>30708.886068110001</v>
      </c>
      <c r="P61" s="10">
        <v>29941.163916410002</v>
      </c>
      <c r="Q61" s="10">
        <v>29192.634818499999</v>
      </c>
      <c r="R61" s="10">
        <v>28462.818948029999</v>
      </c>
      <c r="S61" s="10">
        <v>27751.248474330001</v>
      </c>
      <c r="T61" s="10">
        <v>27057.46726248</v>
      </c>
      <c r="U61" s="10">
        <v>26381.030580909999</v>
      </c>
      <c r="V61" s="10">
        <v>25721.504816389999</v>
      </c>
      <c r="W61" s="10">
        <v>25078.46719598</v>
      </c>
      <c r="X61" s="10">
        <v>24451.50551608</v>
      </c>
      <c r="Y61" s="10">
        <v>23840.217878179999</v>
      </c>
      <c r="Z61" s="10">
        <v>23244.212431219999</v>
      </c>
      <c r="AA61" s="10">
        <v>22663.10712044</v>
      </c>
      <c r="AB61" s="10">
        <v>22096.529442430001</v>
      </c>
      <c r="AC61" s="10">
        <v>21544.116206369999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155880511.25</v>
      </c>
      <c r="C62" s="10">
        <v>151702551.32415101</v>
      </c>
      <c r="D62" s="10">
        <v>147908082.31356901</v>
      </c>
      <c r="E62" s="10">
        <v>144122582.57433099</v>
      </c>
      <c r="F62" s="10">
        <v>140495107.54312</v>
      </c>
      <c r="G62" s="10">
        <v>136758816.053132</v>
      </c>
      <c r="H62" s="10">
        <v>74974674.901806399</v>
      </c>
      <c r="I62" s="10">
        <v>2896024.8509754199</v>
      </c>
      <c r="J62" s="10">
        <v>1792267.09600423</v>
      </c>
      <c r="K62" s="10">
        <v>1023.13177368</v>
      </c>
      <c r="L62" s="10">
        <v>2.8295999999999998E-3</v>
      </c>
      <c r="M62" s="10">
        <v>1E-8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155880511.25</v>
      </c>
      <c r="C63" s="10">
        <v>151702551.32415101</v>
      </c>
      <c r="D63" s="10">
        <v>147908082.31356901</v>
      </c>
      <c r="E63" s="10">
        <v>144122582.57433099</v>
      </c>
      <c r="F63" s="10">
        <v>140495107.54312</v>
      </c>
      <c r="G63" s="10">
        <v>136758816.053132</v>
      </c>
      <c r="H63" s="10">
        <v>74974674.901806399</v>
      </c>
      <c r="I63" s="10">
        <v>2896024.8509754199</v>
      </c>
      <c r="J63" s="10">
        <v>1792267.09600423</v>
      </c>
      <c r="K63" s="10">
        <v>1023.13177368</v>
      </c>
      <c r="L63" s="10">
        <v>2.8295999999999998E-3</v>
      </c>
      <c r="M63" s="10">
        <v>1E-8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29174.32326334</v>
      </c>
      <c r="C64" s="10">
        <v>28438.42473223</v>
      </c>
      <c r="D64" s="10">
        <v>27727.41976022</v>
      </c>
      <c r="E64" s="10">
        <v>27032.190336200001</v>
      </c>
      <c r="F64" s="10">
        <v>26355.817302119998</v>
      </c>
      <c r="G64" s="10">
        <v>25691.709156270001</v>
      </c>
      <c r="H64" s="10">
        <v>23690.67525231</v>
      </c>
      <c r="I64" s="10">
        <v>21464.052658609999</v>
      </c>
      <c r="J64" s="10">
        <v>20903.441348069999</v>
      </c>
      <c r="K64" s="10">
        <v>20340.19825433</v>
      </c>
      <c r="L64" s="10">
        <v>19831.670074990001</v>
      </c>
      <c r="M64" s="10">
        <v>19335.878323050001</v>
      </c>
      <c r="N64" s="10">
        <v>18852.481364980002</v>
      </c>
      <c r="O64" s="10">
        <v>18381.16933085</v>
      </c>
      <c r="P64" s="10">
        <v>17921.640097579999</v>
      </c>
      <c r="Q64" s="10">
        <v>17473.599095140002</v>
      </c>
      <c r="R64" s="10">
        <v>17036.759117760001</v>
      </c>
      <c r="S64" s="10">
        <v>16610.84013982</v>
      </c>
      <c r="T64" s="10">
        <v>16195.56913632</v>
      </c>
      <c r="U64" s="10">
        <v>15790.679907919999</v>
      </c>
      <c r="V64" s="10">
        <v>15395.91291022</v>
      </c>
      <c r="W64" s="10">
        <v>15011.01508746</v>
      </c>
      <c r="X64" s="10">
        <v>14635.739710280001</v>
      </c>
      <c r="Y64" s="10">
        <v>14269.84621752</v>
      </c>
      <c r="Z64" s="10">
        <v>13913.10006208</v>
      </c>
      <c r="AA64" s="10">
        <v>13565.27256053</v>
      </c>
      <c r="AB64" s="10">
        <v>13226.140746520001</v>
      </c>
      <c r="AC64" s="10">
        <v>12895.487227850001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3731.8827625700001</v>
      </c>
      <c r="D65" s="10">
        <v>7277.0776498300002</v>
      </c>
      <c r="E65" s="10">
        <v>10636.246593989999</v>
      </c>
      <c r="F65" s="10">
        <v>13824.718582240001</v>
      </c>
      <c r="G65" s="10">
        <v>16821.334374540002</v>
      </c>
      <c r="H65" s="10">
        <v>11066.262015509999</v>
      </c>
      <c r="I65" s="10">
        <v>498.69547934000002</v>
      </c>
      <c r="J65" s="10">
        <v>352.71816448999999</v>
      </c>
      <c r="K65" s="10">
        <v>0.22652137</v>
      </c>
      <c r="L65" s="10">
        <v>6.9999999999999997E-7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127.82201922</v>
      </c>
      <c r="C66" s="10">
        <v>124.39609209</v>
      </c>
      <c r="D66" s="10">
        <v>121.2846275</v>
      </c>
      <c r="E66" s="10">
        <v>118.18051771</v>
      </c>
      <c r="F66" s="10">
        <v>115.20598819</v>
      </c>
      <c r="G66" s="10">
        <v>112.14222916</v>
      </c>
      <c r="H66" s="10">
        <v>61.47923342</v>
      </c>
      <c r="I66" s="10">
        <v>2.37474038</v>
      </c>
      <c r="J66" s="10">
        <v>1.4696590199999999</v>
      </c>
      <c r="K66" s="10">
        <v>8.3896999999999997E-4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25545.42496144</v>
      </c>
      <c r="C67" s="10">
        <v>24906.789337400001</v>
      </c>
      <c r="D67" s="10">
        <v>24284.11960396</v>
      </c>
      <c r="E67" s="10">
        <v>23677.016613870001</v>
      </c>
      <c r="F67" s="10">
        <v>23085.09119852</v>
      </c>
      <c r="G67" s="10">
        <v>22507.963918559999</v>
      </c>
      <c r="H67" s="10">
        <v>21945.26482059</v>
      </c>
      <c r="I67" s="10">
        <v>21396.633200079999</v>
      </c>
      <c r="J67" s="10">
        <v>20861.717370080001</v>
      </c>
      <c r="K67" s="10">
        <v>20340.174435820001</v>
      </c>
      <c r="L67" s="10">
        <v>19831.67007493</v>
      </c>
      <c r="M67" s="10">
        <v>19335.878323050001</v>
      </c>
      <c r="N67" s="10">
        <v>18852.481364980002</v>
      </c>
      <c r="O67" s="10">
        <v>18381.16933085</v>
      </c>
      <c r="P67" s="10">
        <v>17921.640097579999</v>
      </c>
      <c r="Q67" s="10">
        <v>17473.599095140002</v>
      </c>
      <c r="R67" s="10">
        <v>17036.759117760001</v>
      </c>
      <c r="S67" s="10">
        <v>16610.84013982</v>
      </c>
      <c r="T67" s="10">
        <v>16195.56913632</v>
      </c>
      <c r="U67" s="10">
        <v>15790.679907919999</v>
      </c>
      <c r="V67" s="10">
        <v>15395.91291022</v>
      </c>
      <c r="W67" s="10">
        <v>15011.01508746</v>
      </c>
      <c r="X67" s="10">
        <v>14635.739710280001</v>
      </c>
      <c r="Y67" s="10">
        <v>14269.84621752</v>
      </c>
      <c r="Z67" s="10">
        <v>13913.10006208</v>
      </c>
      <c r="AA67" s="10">
        <v>13565.27256053</v>
      </c>
      <c r="AB67" s="10">
        <v>13226.140746520001</v>
      </c>
      <c r="AC67" s="10">
        <v>12895.487227850001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3628.8983019000002</v>
      </c>
      <c r="C68" s="10">
        <v>3531.6353948300002</v>
      </c>
      <c r="D68" s="10">
        <v>3443.3001562600002</v>
      </c>
      <c r="E68" s="10">
        <v>3355.1737223300001</v>
      </c>
      <c r="F68" s="10">
        <v>3270.7261036</v>
      </c>
      <c r="G68" s="10">
        <v>3183.7452377200002</v>
      </c>
      <c r="H68" s="10">
        <v>1745.41043171</v>
      </c>
      <c r="I68" s="10">
        <v>67.41945853</v>
      </c>
      <c r="J68" s="10">
        <v>41.723977990000002</v>
      </c>
      <c r="K68" s="10">
        <v>2.3818510000000001E-2</v>
      </c>
      <c r="L68" s="10">
        <v>7.0000000000000005E-8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0.99815145999999999</v>
      </c>
      <c r="E69" s="10">
        <v>0.99998712000000001</v>
      </c>
      <c r="F69" s="10">
        <v>0.99939118000000005</v>
      </c>
      <c r="G69" s="10">
        <v>0.99982627999999996</v>
      </c>
      <c r="H69" s="10">
        <v>0.99836539000000002</v>
      </c>
      <c r="I69" s="10">
        <v>0.56228259999999997</v>
      </c>
      <c r="J69" s="10">
        <v>3.9617140000000002E-2</v>
      </c>
      <c r="K69" s="10">
        <v>0.63473995000000005</v>
      </c>
      <c r="L69" s="10">
        <v>5.8549999999999997E-4</v>
      </c>
      <c r="M69" s="10">
        <v>2.8399999999999999E-6</v>
      </c>
      <c r="N69" s="10">
        <v>2.4600000000000002E-6</v>
      </c>
      <c r="O69" s="10">
        <v>2.43E-6</v>
      </c>
      <c r="P69" s="10">
        <v>0</v>
      </c>
      <c r="Q69" s="10">
        <v>3.6357000000000002E-4</v>
      </c>
      <c r="R69" s="10">
        <v>0.99999939000000004</v>
      </c>
      <c r="S69" s="10">
        <v>0.99842180999999997</v>
      </c>
      <c r="T69" s="10">
        <v>0.99267740000000004</v>
      </c>
      <c r="U69" s="10">
        <v>0.91477923999999999</v>
      </c>
      <c r="V69" s="10">
        <v>0.99999954000000002</v>
      </c>
      <c r="W69" s="10">
        <v>0.96558644999999999</v>
      </c>
      <c r="X69" s="10">
        <v>0.99959041000000004</v>
      </c>
      <c r="Y69" s="10">
        <v>0.99291929999999995</v>
      </c>
      <c r="Z69" s="10">
        <v>0.95728826</v>
      </c>
      <c r="AA69" s="10">
        <v>1</v>
      </c>
      <c r="AB69" s="10">
        <v>0.99999828000000002</v>
      </c>
      <c r="AC69" s="10">
        <v>0.56397118999999996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0.99815145999999999</v>
      </c>
      <c r="D70" s="10">
        <v>0.99998712000000001</v>
      </c>
      <c r="E70" s="10">
        <v>0.99939118000000005</v>
      </c>
      <c r="F70" s="10">
        <v>0.99982627999999996</v>
      </c>
      <c r="G70" s="10">
        <v>0.99836539000000002</v>
      </c>
      <c r="H70" s="10">
        <v>0.56228259999999997</v>
      </c>
      <c r="I70" s="10">
        <v>3.9617140000000002E-2</v>
      </c>
      <c r="J70" s="10">
        <v>0.63473995000000005</v>
      </c>
      <c r="K70" s="10">
        <v>5.8549999999999997E-4</v>
      </c>
      <c r="L70" s="10">
        <v>2.8399999999999999E-6</v>
      </c>
      <c r="M70" s="10">
        <v>2.4600000000000002E-6</v>
      </c>
      <c r="N70" s="10">
        <v>2.43E-6</v>
      </c>
      <c r="O70" s="10">
        <v>0</v>
      </c>
      <c r="P70" s="10">
        <v>3.6357000000000002E-4</v>
      </c>
      <c r="Q70" s="10">
        <v>0.99999939000000004</v>
      </c>
      <c r="R70" s="10">
        <v>0.99842180999999997</v>
      </c>
      <c r="S70" s="10">
        <v>0.99267740000000004</v>
      </c>
      <c r="T70" s="10">
        <v>0.91477923999999999</v>
      </c>
      <c r="U70" s="10">
        <v>0.99999954000000002</v>
      </c>
      <c r="V70" s="10">
        <v>0.96558644999999999</v>
      </c>
      <c r="W70" s="10">
        <v>0.99959041000000004</v>
      </c>
      <c r="X70" s="10">
        <v>0.99291929999999995</v>
      </c>
      <c r="Y70" s="10">
        <v>0.95728826</v>
      </c>
      <c r="Z70" s="10">
        <v>1</v>
      </c>
      <c r="AA70" s="10">
        <v>0.99999828000000002</v>
      </c>
      <c r="AB70" s="10">
        <v>0.56397118999999996</v>
      </c>
      <c r="AC70" s="10">
        <v>0.56141004999999999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2.0015410899999999</v>
      </c>
      <c r="D71" s="10">
        <v>2.0368753100000001</v>
      </c>
      <c r="E71" s="10">
        <v>2.0749408599999999</v>
      </c>
      <c r="F71" s="10">
        <v>2.1143508500000001</v>
      </c>
      <c r="G71" s="10">
        <v>2.1561502400000001</v>
      </c>
      <c r="H71" s="10">
        <v>2.2013025499999999</v>
      </c>
      <c r="I71" s="10">
        <v>2.3767103999999999</v>
      </c>
      <c r="J71" s="10">
        <v>2.6276581399999999</v>
      </c>
      <c r="K71" s="10">
        <v>2.8037365300000001</v>
      </c>
      <c r="L71" s="10">
        <v>2.9993698499999999</v>
      </c>
      <c r="M71" s="10">
        <v>3.2103867099999999</v>
      </c>
      <c r="N71" s="10">
        <v>3.46447847</v>
      </c>
      <c r="O71" s="10">
        <v>3.7621764400000002</v>
      </c>
      <c r="P71" s="10">
        <v>3.9847621800000002</v>
      </c>
      <c r="Q71" s="10">
        <v>4.1976133000000004</v>
      </c>
      <c r="R71" s="10">
        <v>4.44938257</v>
      </c>
      <c r="S71" s="10">
        <v>4.6928938999999996</v>
      </c>
      <c r="T71" s="10">
        <v>4.7903029899999998</v>
      </c>
      <c r="U71" s="10">
        <v>4.8928626700000004</v>
      </c>
      <c r="V71" s="10">
        <v>4.9979187899999999</v>
      </c>
      <c r="W71" s="10">
        <v>5.0940704600000002</v>
      </c>
      <c r="X71" s="10">
        <v>5.2027659499999999</v>
      </c>
      <c r="Y71" s="10">
        <v>5.3172302199999999</v>
      </c>
      <c r="Z71" s="10">
        <v>5.4385389399999999</v>
      </c>
      <c r="AA71" s="10">
        <v>5.5675766400000004</v>
      </c>
      <c r="AB71" s="10">
        <v>5.7334405000000004</v>
      </c>
      <c r="AC71" s="10">
        <v>5.8999125899999996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237.18731500999999</v>
      </c>
      <c r="D72" s="10">
        <v>324.55843865000003</v>
      </c>
      <c r="E72" s="10">
        <v>379.32373441999999</v>
      </c>
      <c r="F72" s="10">
        <v>350.49782629999999</v>
      </c>
      <c r="G72" s="10">
        <v>318.88387211000003</v>
      </c>
      <c r="H72" s="10">
        <v>378.25311811</v>
      </c>
      <c r="I72" s="10">
        <v>546.76619654000001</v>
      </c>
      <c r="J72" s="10">
        <v>492.34371641000001</v>
      </c>
      <c r="K72" s="10">
        <v>443.10945136999999</v>
      </c>
      <c r="L72" s="10">
        <v>405.71115077000002</v>
      </c>
      <c r="M72" s="10">
        <v>365.14006311999998</v>
      </c>
      <c r="N72" s="10">
        <v>328.62605681000002</v>
      </c>
      <c r="O72" s="10">
        <v>305.23004294999998</v>
      </c>
      <c r="P72" s="10">
        <v>2337.7878581999998</v>
      </c>
      <c r="Q72" s="10">
        <v>2104.0111451799999</v>
      </c>
      <c r="R72" s="10">
        <v>1924.73887319</v>
      </c>
      <c r="S72" s="10">
        <v>1732.2649919</v>
      </c>
      <c r="T72" s="10">
        <v>1563.07008791</v>
      </c>
      <c r="U72" s="10">
        <v>1624.6319061199999</v>
      </c>
      <c r="V72" s="10">
        <v>1481.5039089300001</v>
      </c>
      <c r="W72" s="10">
        <v>1333.35352066</v>
      </c>
      <c r="X72" s="10">
        <v>1200.16017988</v>
      </c>
      <c r="Y72" s="10">
        <v>1080.1441697400001</v>
      </c>
      <c r="Z72" s="10">
        <v>972.43142055999999</v>
      </c>
      <c r="AA72" s="10">
        <v>878.89242559000002</v>
      </c>
      <c r="AB72" s="10">
        <v>805.89171055999998</v>
      </c>
      <c r="AC72" s="10">
        <v>725.44395602999998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59.296817449999999</v>
      </c>
      <c r="D73" s="10">
        <v>27.77247376</v>
      </c>
      <c r="E73" s="10">
        <v>21.80434224</v>
      </c>
      <c r="F73" s="10">
        <v>2.2775263200000002</v>
      </c>
      <c r="G73" s="10">
        <v>0</v>
      </c>
      <c r="H73" s="10">
        <v>23.6733993</v>
      </c>
      <c r="I73" s="10">
        <v>51.58459697</v>
      </c>
      <c r="J73" s="10">
        <v>6.3513790000000001E-2</v>
      </c>
      <c r="K73" s="10">
        <v>4.8310000000000003E-5</v>
      </c>
      <c r="L73" s="10">
        <v>1.72816024</v>
      </c>
      <c r="M73" s="10">
        <v>107.71791</v>
      </c>
      <c r="N73" s="10">
        <v>82.156506390000004</v>
      </c>
      <c r="O73" s="10">
        <v>76.307507079999993</v>
      </c>
      <c r="P73" s="10">
        <v>1168.8923072499999</v>
      </c>
      <c r="Q73" s="10">
        <v>1051.10794102</v>
      </c>
      <c r="R73" s="10">
        <v>961.00249743999996</v>
      </c>
      <c r="S73" s="10">
        <v>738.78707010000005</v>
      </c>
      <c r="T73" s="10">
        <v>599.14783435000004</v>
      </c>
      <c r="U73" s="10">
        <v>658.72939012999996</v>
      </c>
      <c r="V73" s="10">
        <v>614.16141841000001</v>
      </c>
      <c r="W73" s="10">
        <v>542.72454408999999</v>
      </c>
      <c r="X73" s="10">
        <v>478.46486370999997</v>
      </c>
      <c r="Y73" s="10">
        <v>419.66733475000001</v>
      </c>
      <c r="Z73" s="10">
        <v>365.29275697000003</v>
      </c>
      <c r="AA73" s="10">
        <v>253.52049403000001</v>
      </c>
      <c r="AB73" s="10">
        <v>201.47292754</v>
      </c>
      <c r="AC73" s="10">
        <v>181.36098901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59.296817449999999</v>
      </c>
      <c r="D74" s="10">
        <v>27.77247376</v>
      </c>
      <c r="E74" s="10">
        <v>21.80434224</v>
      </c>
      <c r="F74" s="10">
        <v>2.2775263200000002</v>
      </c>
      <c r="G74" s="10">
        <v>0</v>
      </c>
      <c r="H74" s="10">
        <v>23.6733993</v>
      </c>
      <c r="I74" s="10">
        <v>51.58459697</v>
      </c>
      <c r="J74" s="10">
        <v>6.3513790000000001E-2</v>
      </c>
      <c r="K74" s="10">
        <v>4.8310000000000003E-5</v>
      </c>
      <c r="L74" s="10">
        <v>1.72816024</v>
      </c>
      <c r="M74" s="10">
        <v>107.71791</v>
      </c>
      <c r="N74" s="10">
        <v>82.156506390000004</v>
      </c>
      <c r="O74" s="10">
        <v>76.307507079999993</v>
      </c>
      <c r="P74" s="10">
        <v>1168.8923072499999</v>
      </c>
      <c r="Q74" s="10">
        <v>1051.10794102</v>
      </c>
      <c r="R74" s="10">
        <v>961.00249743999996</v>
      </c>
      <c r="S74" s="10">
        <v>738.78707010000005</v>
      </c>
      <c r="T74" s="10">
        <v>599.14783435000004</v>
      </c>
      <c r="U74" s="10">
        <v>658.72939012999996</v>
      </c>
      <c r="V74" s="10">
        <v>614.16141841000001</v>
      </c>
      <c r="W74" s="10">
        <v>542.72454408999999</v>
      </c>
      <c r="X74" s="10">
        <v>478.46486370999997</v>
      </c>
      <c r="Y74" s="10">
        <v>419.66733475000001</v>
      </c>
      <c r="Z74" s="10">
        <v>365.29275697000003</v>
      </c>
      <c r="AA74" s="10">
        <v>253.52049403000001</v>
      </c>
      <c r="AB74" s="10">
        <v>201.47292754</v>
      </c>
      <c r="AC74" s="10">
        <v>181.36098901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62.989812999999998</v>
      </c>
      <c r="D75" s="10">
        <v>86.19221924</v>
      </c>
      <c r="E75" s="10">
        <v>100.73596299</v>
      </c>
      <c r="F75" s="10">
        <v>93.080499619999998</v>
      </c>
      <c r="G75" s="10">
        <v>84.684862240000001</v>
      </c>
      <c r="H75" s="10">
        <v>100.45166894</v>
      </c>
      <c r="I75" s="10">
        <v>145.20347559999999</v>
      </c>
      <c r="J75" s="10">
        <v>130.74998056000001</v>
      </c>
      <c r="K75" s="10">
        <v>117.67501002</v>
      </c>
      <c r="L75" s="10">
        <v>107.74329938</v>
      </c>
      <c r="M75" s="10">
        <v>96.970438590000001</v>
      </c>
      <c r="N75" s="10">
        <v>87.273191080000004</v>
      </c>
      <c r="O75" s="10">
        <v>81.059913870000003</v>
      </c>
      <c r="P75" s="10">
        <v>620.85414999</v>
      </c>
      <c r="Q75" s="10">
        <v>558.76927312999999</v>
      </c>
      <c r="R75" s="10">
        <v>511.15932907000001</v>
      </c>
      <c r="S75" s="10">
        <v>460.04166115999999</v>
      </c>
      <c r="T75" s="10">
        <v>415.10724599999998</v>
      </c>
      <c r="U75" s="10">
        <v>431.4568208</v>
      </c>
      <c r="V75" s="10">
        <v>393.44621102999997</v>
      </c>
      <c r="W75" s="10">
        <v>354.10145263999999</v>
      </c>
      <c r="X75" s="10">
        <v>318.72888329</v>
      </c>
      <c r="Y75" s="10">
        <v>286.85584625000001</v>
      </c>
      <c r="Z75" s="10">
        <v>258.25020361999998</v>
      </c>
      <c r="AA75" s="10">
        <v>233.40784439999999</v>
      </c>
      <c r="AB75" s="10">
        <v>214.02058597000001</v>
      </c>
      <c r="AC75" s="10">
        <v>192.65608334000001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1.9790000000000001E-4</v>
      </c>
      <c r="D76" s="10">
        <v>1.8537999999999999E-4</v>
      </c>
      <c r="E76" s="10">
        <v>2.1832000000000001E-4</v>
      </c>
      <c r="F76" s="10">
        <v>3.04E-5</v>
      </c>
      <c r="G76" s="10">
        <v>0</v>
      </c>
      <c r="H76" s="10">
        <v>4.7406E-4</v>
      </c>
      <c r="I76" s="10">
        <v>1.2051500000000001E-3</v>
      </c>
      <c r="J76" s="10">
        <v>1.7E-6</v>
      </c>
      <c r="K76" s="10">
        <v>0</v>
      </c>
      <c r="L76" s="10">
        <v>5.7679999999999997E-5</v>
      </c>
      <c r="M76" s="10">
        <v>3.95459E-3</v>
      </c>
      <c r="N76" s="10">
        <v>3.2903699999999999E-3</v>
      </c>
      <c r="O76" s="10">
        <v>3.3107900000000001E-3</v>
      </c>
      <c r="P76" s="10">
        <v>5.4616489999999997E-2</v>
      </c>
      <c r="Q76" s="10">
        <v>5.2621090000000002E-2</v>
      </c>
      <c r="R76" s="10">
        <v>5.131753E-2</v>
      </c>
      <c r="S76" s="10">
        <v>4.1916929999999998E-2</v>
      </c>
      <c r="T76" s="10">
        <v>3.5993810000000001E-2</v>
      </c>
      <c r="U76" s="10">
        <v>4.1771679999999999E-2</v>
      </c>
      <c r="V76" s="10">
        <v>4.099527E-2</v>
      </c>
      <c r="W76" s="10">
        <v>3.8038210000000003E-2</v>
      </c>
      <c r="X76" s="10">
        <v>3.5131280000000001E-2</v>
      </c>
      <c r="Y76" s="10">
        <v>3.2214710000000001E-2</v>
      </c>
      <c r="Z76" s="10">
        <v>2.925995E-2</v>
      </c>
      <c r="AA76" s="10">
        <v>2.1153120000000001E-2</v>
      </c>
      <c r="AB76" s="10">
        <v>1.7482810000000001E-2</v>
      </c>
      <c r="AC76" s="10">
        <v>1.6342889999999999E-2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6.6000000000000003E-6</v>
      </c>
      <c r="D77" s="10">
        <v>3.0900000000000001E-6</v>
      </c>
      <c r="E77" s="10">
        <v>2.43E-6</v>
      </c>
      <c r="F77" s="10">
        <v>2.4999999999999999E-7</v>
      </c>
      <c r="G77" s="10">
        <v>0</v>
      </c>
      <c r="H77" s="10">
        <v>2.6299999999999998E-6</v>
      </c>
      <c r="I77" s="10">
        <v>5.7400000000000001E-6</v>
      </c>
      <c r="J77" s="10">
        <v>1E-8</v>
      </c>
      <c r="K77" s="10">
        <v>0</v>
      </c>
      <c r="L77" s="10">
        <v>1.9000000000000001E-7</v>
      </c>
      <c r="M77" s="10">
        <v>1.198E-5</v>
      </c>
      <c r="N77" s="10">
        <v>9.1400000000000006E-6</v>
      </c>
      <c r="O77" s="10">
        <v>8.49E-6</v>
      </c>
      <c r="P77" s="10">
        <v>1.3004E-4</v>
      </c>
      <c r="Q77" s="10">
        <v>1.1694E-4</v>
      </c>
      <c r="R77" s="10">
        <v>1.0691E-4</v>
      </c>
      <c r="S77" s="10">
        <v>8.2189999999999997E-5</v>
      </c>
      <c r="T77" s="10">
        <v>6.6660000000000002E-5</v>
      </c>
      <c r="U77" s="10">
        <v>7.3280000000000003E-5</v>
      </c>
      <c r="V77" s="10">
        <v>6.8330000000000005E-5</v>
      </c>
      <c r="W77" s="10">
        <v>6.0380000000000001E-5</v>
      </c>
      <c r="X77" s="10">
        <v>5.3229999999999997E-5</v>
      </c>
      <c r="Y77" s="10">
        <v>4.6690000000000002E-5</v>
      </c>
      <c r="Z77" s="10">
        <v>4.0639999999999997E-5</v>
      </c>
      <c r="AA77" s="10">
        <v>2.8200000000000001E-5</v>
      </c>
      <c r="AB77" s="10">
        <v>2.2410000000000001E-5</v>
      </c>
      <c r="AC77" s="10">
        <v>2.018E-5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62.988996479999997</v>
      </c>
      <c r="D78" s="10">
        <v>86.191836809999998</v>
      </c>
      <c r="E78" s="10">
        <v>100.73566274</v>
      </c>
      <c r="F78" s="10">
        <v>93.080468260000004</v>
      </c>
      <c r="G78" s="10">
        <v>84.684862240000001</v>
      </c>
      <c r="H78" s="10">
        <v>100.45134295</v>
      </c>
      <c r="I78" s="10">
        <v>145.20276527999999</v>
      </c>
      <c r="J78" s="10">
        <v>130.74997968</v>
      </c>
      <c r="K78" s="10">
        <v>117.67501002</v>
      </c>
      <c r="L78" s="10">
        <v>107.74327559</v>
      </c>
      <c r="M78" s="10">
        <v>96.968955309999998</v>
      </c>
      <c r="N78" s="10">
        <v>87.272059780000006</v>
      </c>
      <c r="O78" s="10">
        <v>81.058863119999998</v>
      </c>
      <c r="P78" s="10">
        <v>620.83805433999999</v>
      </c>
      <c r="Q78" s="10">
        <v>558.75479938000001</v>
      </c>
      <c r="R78" s="10">
        <v>511.14609607</v>
      </c>
      <c r="S78" s="10">
        <v>460.03148806000002</v>
      </c>
      <c r="T78" s="10">
        <v>415.09899574000002</v>
      </c>
      <c r="U78" s="10">
        <v>431.44775010000001</v>
      </c>
      <c r="V78" s="10">
        <v>393.43775403000001</v>
      </c>
      <c r="W78" s="10">
        <v>354.09397932000002</v>
      </c>
      <c r="X78" s="10">
        <v>318.72229482</v>
      </c>
      <c r="Y78" s="10">
        <v>286.85006743000002</v>
      </c>
      <c r="Z78" s="10">
        <v>258.24517352999999</v>
      </c>
      <c r="AA78" s="10">
        <v>233.40435342000001</v>
      </c>
      <c r="AB78" s="10">
        <v>214.01781169</v>
      </c>
      <c r="AC78" s="10">
        <v>192.65358599999999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8.1652000000000005E-4</v>
      </c>
      <c r="D79" s="10">
        <v>3.8243000000000001E-4</v>
      </c>
      <c r="E79" s="10">
        <v>3.0025000000000001E-4</v>
      </c>
      <c r="F79" s="10">
        <v>3.1359999999999998E-5</v>
      </c>
      <c r="G79" s="10">
        <v>0</v>
      </c>
      <c r="H79" s="10">
        <v>3.2598000000000002E-4</v>
      </c>
      <c r="I79" s="10">
        <v>7.1031999999999996E-4</v>
      </c>
      <c r="J79" s="10">
        <v>8.7000000000000003E-7</v>
      </c>
      <c r="K79" s="10">
        <v>0</v>
      </c>
      <c r="L79" s="10">
        <v>2.3799999999999999E-5</v>
      </c>
      <c r="M79" s="10">
        <v>1.48328E-3</v>
      </c>
      <c r="N79" s="10">
        <v>1.1313E-3</v>
      </c>
      <c r="O79" s="10">
        <v>1.05075E-3</v>
      </c>
      <c r="P79" s="10">
        <v>1.609565E-2</v>
      </c>
      <c r="Q79" s="10">
        <v>1.447376E-2</v>
      </c>
      <c r="R79" s="10">
        <v>1.3233E-2</v>
      </c>
      <c r="S79" s="10">
        <v>1.0173099999999999E-2</v>
      </c>
      <c r="T79" s="10">
        <v>8.2502700000000005E-3</v>
      </c>
      <c r="U79" s="10">
        <v>9.0706999999999992E-3</v>
      </c>
      <c r="V79" s="10">
        <v>8.4569999999999992E-3</v>
      </c>
      <c r="W79" s="10">
        <v>7.4733200000000003E-3</v>
      </c>
      <c r="X79" s="10">
        <v>6.58846E-3</v>
      </c>
      <c r="Y79" s="10">
        <v>5.7788199999999996E-3</v>
      </c>
      <c r="Z79" s="10">
        <v>5.0300800000000001E-3</v>
      </c>
      <c r="AA79" s="10">
        <v>3.4909799999999999E-3</v>
      </c>
      <c r="AB79" s="10">
        <v>2.7742800000000001E-3</v>
      </c>
      <c r="AC79" s="10">
        <v>2.4973399999999998E-3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1.0393701799999999</v>
      </c>
      <c r="E80" s="10">
        <v>1.01823793</v>
      </c>
      <c r="F80" s="10">
        <v>1.01415437</v>
      </c>
      <c r="G80" s="10">
        <v>1.00146113</v>
      </c>
      <c r="H80" s="10">
        <v>1.0005448400000001</v>
      </c>
      <c r="I80" s="10">
        <v>1.0142812299999999</v>
      </c>
      <c r="J80" s="10">
        <v>1.02885848</v>
      </c>
      <c r="K80" s="10">
        <v>1.00003077</v>
      </c>
      <c r="L80" s="10">
        <v>1.0000000099999999</v>
      </c>
      <c r="M80" s="10">
        <v>1.0007159800000001</v>
      </c>
      <c r="N80" s="10">
        <v>1</v>
      </c>
      <c r="O80" s="10">
        <v>1</v>
      </c>
      <c r="P80" s="10">
        <v>1.0007638000000001</v>
      </c>
      <c r="Q80" s="10">
        <v>1.1578974</v>
      </c>
      <c r="R80" s="10">
        <v>1.00000015</v>
      </c>
      <c r="S80" s="10">
        <v>1.0021588699999999</v>
      </c>
      <c r="T80" s="10">
        <v>1</v>
      </c>
      <c r="U80" s="10">
        <v>1.00026774</v>
      </c>
      <c r="V80" s="10">
        <v>1.0144455999999999</v>
      </c>
      <c r="W80" s="10">
        <v>1.0012794700000001</v>
      </c>
      <c r="X80" s="10">
        <v>1</v>
      </c>
      <c r="Y80" s="10">
        <v>1.0000093999999999</v>
      </c>
      <c r="Z80" s="10">
        <v>1</v>
      </c>
      <c r="AA80" s="10">
        <v>1.0000198899999999</v>
      </c>
      <c r="AB80" s="10">
        <v>1.0002433500000001</v>
      </c>
      <c r="AC80" s="10">
        <v>1.0009680000000001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1.0393701799999999</v>
      </c>
      <c r="D81" s="10">
        <v>1.01823793</v>
      </c>
      <c r="E81" s="10">
        <v>1.01415437</v>
      </c>
      <c r="F81" s="10">
        <v>1.00146113</v>
      </c>
      <c r="G81" s="10">
        <v>1.0005448400000001</v>
      </c>
      <c r="H81" s="10">
        <v>1.0142812299999999</v>
      </c>
      <c r="I81" s="10">
        <v>1.02885848</v>
      </c>
      <c r="J81" s="10">
        <v>1.00003077</v>
      </c>
      <c r="K81" s="10">
        <v>1.0000000099999999</v>
      </c>
      <c r="L81" s="10">
        <v>1.0007159800000001</v>
      </c>
      <c r="M81" s="10">
        <v>1</v>
      </c>
      <c r="N81" s="10">
        <v>1</v>
      </c>
      <c r="O81" s="10">
        <v>1.0007638000000001</v>
      </c>
      <c r="P81" s="10">
        <v>1.1578974</v>
      </c>
      <c r="Q81" s="10">
        <v>1.00000015</v>
      </c>
      <c r="R81" s="10">
        <v>1.0021588699999999</v>
      </c>
      <c r="S81" s="10">
        <v>1</v>
      </c>
      <c r="T81" s="10">
        <v>1.00026774</v>
      </c>
      <c r="U81" s="10">
        <v>1.0144455999999999</v>
      </c>
      <c r="V81" s="10">
        <v>1.0012794700000001</v>
      </c>
      <c r="W81" s="10">
        <v>1</v>
      </c>
      <c r="X81" s="10">
        <v>1.0000093999999999</v>
      </c>
      <c r="Y81" s="10">
        <v>1</v>
      </c>
      <c r="Z81" s="10">
        <v>1.0000198899999999</v>
      </c>
      <c r="AA81" s="10">
        <v>1.0002433500000001</v>
      </c>
      <c r="AB81" s="10">
        <v>1.0009680000000001</v>
      </c>
      <c r="AC81" s="10">
        <v>1.0000091099999999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1A43E-5BCA-48CB-8D51-CDDCC0A57F4B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7" width="10.65234375" bestFit="1" customWidth="1"/>
    <col min="18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151744.6</v>
      </c>
      <c r="C5" s="10">
        <v>153159.74925848999</v>
      </c>
      <c r="D5" s="10">
        <v>155125.97854329</v>
      </c>
      <c r="E5" s="10">
        <v>158783.70961446001</v>
      </c>
      <c r="F5" s="10">
        <v>180398.10712264999</v>
      </c>
      <c r="G5" s="10">
        <v>201965.17773637999</v>
      </c>
      <c r="H5" s="10">
        <v>226161.82080868</v>
      </c>
      <c r="I5" s="10">
        <v>236716.83650529999</v>
      </c>
      <c r="J5" s="10">
        <v>247783.21799144</v>
      </c>
      <c r="K5" s="10">
        <v>259498.71058101999</v>
      </c>
      <c r="L5" s="10">
        <v>271817.53614854999</v>
      </c>
      <c r="M5" s="10">
        <v>284587.90714373998</v>
      </c>
      <c r="N5" s="10">
        <v>297785.95232739998</v>
      </c>
      <c r="O5" s="10">
        <v>310888.68665813998</v>
      </c>
      <c r="P5" s="10">
        <v>324371.46358528</v>
      </c>
      <c r="Q5" s="10">
        <v>337972.49480475998</v>
      </c>
      <c r="R5" s="10">
        <v>352365.04004037997</v>
      </c>
      <c r="S5" s="10">
        <v>370433.62627661001</v>
      </c>
      <c r="T5" s="10">
        <v>377174.26111412997</v>
      </c>
      <c r="U5" s="10">
        <v>382271.96850493998</v>
      </c>
      <c r="V5" s="10">
        <v>378892.96624174999</v>
      </c>
      <c r="W5" s="10">
        <v>376350.02199435001</v>
      </c>
      <c r="X5" s="10">
        <v>377031.60704747</v>
      </c>
      <c r="Y5" s="10">
        <v>377930.49446730001</v>
      </c>
      <c r="Z5" s="10">
        <v>375265.96388807002</v>
      </c>
      <c r="AA5" s="10">
        <v>374638.85217105999</v>
      </c>
      <c r="AB5" s="10">
        <v>376741.9243897</v>
      </c>
      <c r="AC5" s="10">
        <v>378081.89982141001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652731210.88752496</v>
      </c>
      <c r="C6" s="10">
        <v>666136446.73009896</v>
      </c>
      <c r="D6" s="10">
        <v>679809794.80193806</v>
      </c>
      <c r="E6" s="10">
        <v>693756608.01931906</v>
      </c>
      <c r="F6" s="10">
        <v>707982301.48060405</v>
      </c>
      <c r="G6" s="10">
        <v>722492619.27290297</v>
      </c>
      <c r="H6" s="10">
        <v>737293061.39330494</v>
      </c>
      <c r="I6" s="10">
        <v>752389558.880916</v>
      </c>
      <c r="J6" s="10">
        <v>767787968.46114397</v>
      </c>
      <c r="K6" s="10">
        <v>783841646.66948605</v>
      </c>
      <c r="L6" s="10">
        <v>804539904.22816706</v>
      </c>
      <c r="M6" s="10">
        <v>835677952.27351105</v>
      </c>
      <c r="N6" s="10">
        <v>878023379.70006096</v>
      </c>
      <c r="O6" s="10">
        <v>928306044.31401896</v>
      </c>
      <c r="P6" s="10">
        <v>963242701.26088297</v>
      </c>
      <c r="Q6" s="10">
        <v>999175529.68158495</v>
      </c>
      <c r="R6" s="10">
        <v>1037638077.64617</v>
      </c>
      <c r="S6" s="10">
        <v>1068464562.15005</v>
      </c>
      <c r="T6" s="10">
        <v>1093995699.00034</v>
      </c>
      <c r="U6" s="10">
        <v>1119732385.09112</v>
      </c>
      <c r="V6" s="10">
        <v>1144633219.1082399</v>
      </c>
      <c r="W6" s="10">
        <v>1170554912.5896101</v>
      </c>
      <c r="X6" s="10">
        <v>1196963481.1001401</v>
      </c>
      <c r="Y6" s="10">
        <v>1224514654.39744</v>
      </c>
      <c r="Z6" s="10">
        <v>1247678315.2630701</v>
      </c>
      <c r="AA6" s="10">
        <v>1256800864.7797401</v>
      </c>
      <c r="AB6" s="10">
        <v>1281225835.96226</v>
      </c>
      <c r="AC6" s="10">
        <v>1306063569.36779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64387.190460940001</v>
      </c>
      <c r="C8" s="10">
        <v>63736.632131259998</v>
      </c>
      <c r="D8" s="10">
        <v>63217.230724790003</v>
      </c>
      <c r="E8" s="10">
        <v>63324.269541059999</v>
      </c>
      <c r="F8" s="10">
        <v>67526.601594969994</v>
      </c>
      <c r="G8" s="10">
        <v>71780.035344610005</v>
      </c>
      <c r="H8" s="10">
        <v>76678.506184230006</v>
      </c>
      <c r="I8" s="10">
        <v>79188.487847440003</v>
      </c>
      <c r="J8" s="10">
        <v>81949.444029139995</v>
      </c>
      <c r="K8" s="10">
        <v>91302.27614468</v>
      </c>
      <c r="L8" s="10">
        <v>100847.42117243</v>
      </c>
      <c r="M8" s="10">
        <v>110411.62522296001</v>
      </c>
      <c r="N8" s="10">
        <v>119965.05960747</v>
      </c>
      <c r="O8" s="10">
        <v>129071.29702528</v>
      </c>
      <c r="P8" s="10">
        <v>131629.62436158</v>
      </c>
      <c r="Q8" s="10">
        <v>134256.55428621999</v>
      </c>
      <c r="R8" s="10">
        <v>137141.26934150001</v>
      </c>
      <c r="S8" s="10">
        <v>140354.24508806999</v>
      </c>
      <c r="T8" s="10">
        <v>147292.98035082</v>
      </c>
      <c r="U8" s="10">
        <v>154037.71971397</v>
      </c>
      <c r="V8" s="10">
        <v>160301.28490252001</v>
      </c>
      <c r="W8" s="10">
        <v>166564.43776900001</v>
      </c>
      <c r="X8" s="10">
        <v>172891.11277186999</v>
      </c>
      <c r="Y8" s="10">
        <v>179213.29905492999</v>
      </c>
      <c r="Z8" s="10">
        <v>184257.22648700001</v>
      </c>
      <c r="AA8" s="10">
        <v>186002.60140648999</v>
      </c>
      <c r="AB8" s="10">
        <v>191225.28142171999</v>
      </c>
      <c r="AC8" s="10">
        <v>196586.06632345999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12076.74519249</v>
      </c>
      <c r="C9" s="10">
        <v>12516.95197715</v>
      </c>
      <c r="D9" s="10">
        <v>12949.8309517</v>
      </c>
      <c r="E9" s="10">
        <v>13173.77112471</v>
      </c>
      <c r="F9" s="10">
        <v>12983.42845936</v>
      </c>
      <c r="G9" s="10">
        <v>12753.74242067</v>
      </c>
      <c r="H9" s="10">
        <v>12461.93547233</v>
      </c>
      <c r="I9" s="10">
        <v>11993.48941066</v>
      </c>
      <c r="J9" s="10">
        <v>11494.30266487</v>
      </c>
      <c r="K9" s="10">
        <v>10267.80581557</v>
      </c>
      <c r="L9" s="10">
        <v>9121.2858183400003</v>
      </c>
      <c r="M9" s="10">
        <v>8210.5815942900008</v>
      </c>
      <c r="N9" s="10">
        <v>7556.1518694599999</v>
      </c>
      <c r="O9" s="10">
        <v>7129.2723833099999</v>
      </c>
      <c r="P9" s="10">
        <v>7020.5068340199996</v>
      </c>
      <c r="Q9" s="10">
        <v>6929.4732118900001</v>
      </c>
      <c r="R9" s="10">
        <v>6832.8867626900001</v>
      </c>
      <c r="S9" s="10">
        <v>6723.6727102900004</v>
      </c>
      <c r="T9" s="10">
        <v>6820.3352974700001</v>
      </c>
      <c r="U9" s="10">
        <v>6969.1211690199998</v>
      </c>
      <c r="V9" s="10">
        <v>7276.1859457700002</v>
      </c>
      <c r="W9" s="10">
        <v>7592.8778137199997</v>
      </c>
      <c r="X9" s="10">
        <v>7882.14894035</v>
      </c>
      <c r="Y9" s="10">
        <v>8190.0026746200001</v>
      </c>
      <c r="Z9" s="10">
        <v>8555.8908283000001</v>
      </c>
      <c r="AA9" s="10">
        <v>8874.9415246200006</v>
      </c>
      <c r="AB9" s="10">
        <v>9202.6794126099994</v>
      </c>
      <c r="AC9" s="10">
        <v>9560.1644750699998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9563.26793215</v>
      </c>
      <c r="D11" s="10">
        <v>19547.00850815</v>
      </c>
      <c r="E11" s="10">
        <v>29579.238297290001</v>
      </c>
      <c r="F11" s="10">
        <v>35672.437274589996</v>
      </c>
      <c r="G11" s="10">
        <v>40217.361473440003</v>
      </c>
      <c r="H11" s="10">
        <v>42354.364691520001</v>
      </c>
      <c r="I11" s="10">
        <v>47515.232093710001</v>
      </c>
      <c r="J11" s="10">
        <v>51887.53892236</v>
      </c>
      <c r="K11" s="10">
        <v>49086.445062530001</v>
      </c>
      <c r="L11" s="10">
        <v>44692.067553549998</v>
      </c>
      <c r="M11" s="10">
        <v>39953.855659380002</v>
      </c>
      <c r="N11" s="10">
        <v>35478.076586720003</v>
      </c>
      <c r="O11" s="10">
        <v>31808.643883600002</v>
      </c>
      <c r="P11" s="10">
        <v>34073.264735850003</v>
      </c>
      <c r="Q11" s="10">
        <v>36450.641636610002</v>
      </c>
      <c r="R11" s="10">
        <v>38763.196429809999</v>
      </c>
      <c r="S11" s="10">
        <v>40901.990288970002</v>
      </c>
      <c r="T11" s="10">
        <v>38944.402683339998</v>
      </c>
      <c r="U11" s="10">
        <v>36957.36701835</v>
      </c>
      <c r="V11" s="10">
        <v>35090.528616609998</v>
      </c>
      <c r="W11" s="10">
        <v>33171.064676909999</v>
      </c>
      <c r="X11" s="10">
        <v>31207.259686829999</v>
      </c>
      <c r="Y11" s="10">
        <v>29264.547078610001</v>
      </c>
      <c r="Z11" s="10">
        <v>28653.882175520001</v>
      </c>
      <c r="AA11" s="10">
        <v>31497.468069359998</v>
      </c>
      <c r="AB11" s="10">
        <v>31046.90731558</v>
      </c>
      <c r="AC11" s="10">
        <v>30514.400096829999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76463.935653430002</v>
      </c>
      <c r="C12" s="10">
        <v>76253.584108409996</v>
      </c>
      <c r="D12" s="10">
        <v>76167.061676490004</v>
      </c>
      <c r="E12" s="10">
        <v>76498.040665769993</v>
      </c>
      <c r="F12" s="10">
        <v>80510.030054339994</v>
      </c>
      <c r="G12" s="10">
        <v>84533.77776528</v>
      </c>
      <c r="H12" s="10">
        <v>89140.441656569994</v>
      </c>
      <c r="I12" s="10">
        <v>91181.9772581</v>
      </c>
      <c r="J12" s="10">
        <v>93443.746694009998</v>
      </c>
      <c r="K12" s="10">
        <v>101570.08196025</v>
      </c>
      <c r="L12" s="10">
        <v>109968.70699077001</v>
      </c>
      <c r="M12" s="10">
        <v>118622.20681726</v>
      </c>
      <c r="N12" s="10">
        <v>127521.21147693</v>
      </c>
      <c r="O12" s="10">
        <v>136200.56940859</v>
      </c>
      <c r="P12" s="10">
        <v>138650.1311956</v>
      </c>
      <c r="Q12" s="10">
        <v>141186.02749810999</v>
      </c>
      <c r="R12" s="10">
        <v>143974.15610419001</v>
      </c>
      <c r="S12" s="10">
        <v>147077.91779835999</v>
      </c>
      <c r="T12" s="10">
        <v>154113.31564829001</v>
      </c>
      <c r="U12" s="10">
        <v>161006.840883</v>
      </c>
      <c r="V12" s="10">
        <v>167577.47084828999</v>
      </c>
      <c r="W12" s="10">
        <v>174157.31558272001</v>
      </c>
      <c r="X12" s="10">
        <v>180773.26171222</v>
      </c>
      <c r="Y12" s="10">
        <v>187403.30172955</v>
      </c>
      <c r="Z12" s="10">
        <v>192813.11731530001</v>
      </c>
      <c r="AA12" s="10">
        <v>194877.54293110999</v>
      </c>
      <c r="AB12" s="10">
        <v>200427.96083433001</v>
      </c>
      <c r="AC12" s="10">
        <v>206146.23079853001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76463.935653430002</v>
      </c>
      <c r="C13" s="10">
        <v>85816.852040559999</v>
      </c>
      <c r="D13" s="10">
        <v>95714.070184640004</v>
      </c>
      <c r="E13" s="10">
        <v>106077.27896306</v>
      </c>
      <c r="F13" s="10">
        <v>116182.46732893</v>
      </c>
      <c r="G13" s="10">
        <v>124751.13923872</v>
      </c>
      <c r="H13" s="10">
        <v>131494.80634807999</v>
      </c>
      <c r="I13" s="10">
        <v>138697.20935180999</v>
      </c>
      <c r="J13" s="10">
        <v>145331.28561637001</v>
      </c>
      <c r="K13" s="10">
        <v>150656.52702278001</v>
      </c>
      <c r="L13" s="10">
        <v>154660.77454432001</v>
      </c>
      <c r="M13" s="10">
        <v>158576.06247664001</v>
      </c>
      <c r="N13" s="10">
        <v>162999.28806364999</v>
      </c>
      <c r="O13" s="10">
        <v>168009.2132922</v>
      </c>
      <c r="P13" s="10">
        <v>172723.39593144</v>
      </c>
      <c r="Q13" s="10">
        <v>177636.66913472</v>
      </c>
      <c r="R13" s="10">
        <v>182737.35253400001</v>
      </c>
      <c r="S13" s="10">
        <v>187979.90808733</v>
      </c>
      <c r="T13" s="10">
        <v>193057.71833162999</v>
      </c>
      <c r="U13" s="10">
        <v>197964.20790134001</v>
      </c>
      <c r="V13" s="10">
        <v>202667.99946488999</v>
      </c>
      <c r="W13" s="10">
        <v>207328.38025963001</v>
      </c>
      <c r="X13" s="10">
        <v>211980.52139904001</v>
      </c>
      <c r="Y13" s="10">
        <v>216667.84880815001</v>
      </c>
      <c r="Z13" s="10">
        <v>221466.99949081999</v>
      </c>
      <c r="AA13" s="10">
        <v>226375.01100048001</v>
      </c>
      <c r="AB13" s="10">
        <v>231474.86814991001</v>
      </c>
      <c r="AC13" s="10">
        <v>236660.63089537001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3267.6</v>
      </c>
      <c r="C17" s="10">
        <v>3804.9533128399999</v>
      </c>
      <c r="D17" s="10">
        <v>4713.5183645799998</v>
      </c>
      <c r="E17" s="10">
        <v>5231.7969959100001</v>
      </c>
      <c r="F17" s="10">
        <v>8129.9773871500001</v>
      </c>
      <c r="G17" s="10">
        <v>7858.9782070499996</v>
      </c>
      <c r="H17" s="10">
        <v>7597.0124533400003</v>
      </c>
      <c r="I17" s="10">
        <v>7343.7896411000002</v>
      </c>
      <c r="J17" s="10">
        <v>7098.9966716400004</v>
      </c>
      <c r="K17" s="10">
        <v>6862.3640606099998</v>
      </c>
      <c r="L17" s="10">
        <v>6633.6187888100003</v>
      </c>
      <c r="M17" s="10">
        <v>6412.4981625199998</v>
      </c>
      <c r="N17" s="10">
        <v>6198.7482237699996</v>
      </c>
      <c r="O17" s="10">
        <v>5992.1233958700004</v>
      </c>
      <c r="P17" s="10">
        <v>5792.3863190499997</v>
      </c>
      <c r="Q17" s="10">
        <v>5599.3069293299995</v>
      </c>
      <c r="R17" s="10">
        <v>5415.14194933</v>
      </c>
      <c r="S17" s="10">
        <v>14722.65341603</v>
      </c>
      <c r="T17" s="10">
        <v>24430.343804159998</v>
      </c>
      <c r="U17" s="10">
        <v>32346.900966059999</v>
      </c>
      <c r="V17" s="10">
        <v>31270.143566580002</v>
      </c>
      <c r="W17" s="10">
        <v>30822.196813949999</v>
      </c>
      <c r="X17" s="10">
        <v>33893.423386590002</v>
      </c>
      <c r="Y17" s="10">
        <v>36858.80995884</v>
      </c>
      <c r="Z17" s="10">
        <v>35630.182993789997</v>
      </c>
      <c r="AA17" s="10">
        <v>34657.059700589998</v>
      </c>
      <c r="AB17" s="10">
        <v>35816.541823630003</v>
      </c>
      <c r="AC17" s="10">
        <v>36394.981737729999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3374158.2</v>
      </c>
      <c r="C18" s="10">
        <v>3929034.8944583498</v>
      </c>
      <c r="D18" s="10">
        <v>4867228.7430197904</v>
      </c>
      <c r="E18" s="10">
        <v>5402408.7203067997</v>
      </c>
      <c r="F18" s="10">
        <v>8395100.3386799209</v>
      </c>
      <c r="G18" s="10">
        <v>8115263.72901385</v>
      </c>
      <c r="H18" s="10">
        <v>7844755.1306550102</v>
      </c>
      <c r="I18" s="10">
        <v>7583274.5858121198</v>
      </c>
      <c r="J18" s="10">
        <v>7330498.7854702296</v>
      </c>
      <c r="K18" s="10">
        <v>7086149.45724345</v>
      </c>
      <c r="L18" s="10">
        <v>6849944.67864329</v>
      </c>
      <c r="M18" s="10">
        <v>6621613.1396354605</v>
      </c>
      <c r="N18" s="10">
        <v>6400892.6885806099</v>
      </c>
      <c r="O18" s="10">
        <v>6187529.7155441297</v>
      </c>
      <c r="P18" s="10">
        <v>5981279.1067899</v>
      </c>
      <c r="Q18" s="10">
        <v>5781903.2958350703</v>
      </c>
      <c r="R18" s="10">
        <v>5591732.5982359303</v>
      </c>
      <c r="S18" s="10">
        <v>15202766.9467014</v>
      </c>
      <c r="T18" s="10">
        <v>25227030.2633048</v>
      </c>
      <c r="U18" s="10">
        <v>33401750.5499072</v>
      </c>
      <c r="V18" s="10">
        <v>32289879.520965699</v>
      </c>
      <c r="W18" s="10">
        <v>31827324.9873299</v>
      </c>
      <c r="X18" s="10">
        <v>34998705.886209503</v>
      </c>
      <c r="Y18" s="10">
        <v>38060795.2861863</v>
      </c>
      <c r="Z18" s="10">
        <v>36792102.144652702</v>
      </c>
      <c r="AA18" s="10">
        <v>35787244.785115302</v>
      </c>
      <c r="AB18" s="10">
        <v>36984538.234695897</v>
      </c>
      <c r="AC18" s="10">
        <v>37581841.380962297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3374158.2</v>
      </c>
      <c r="C19" s="10">
        <v>3929034.8944583498</v>
      </c>
      <c r="D19" s="10">
        <v>4867228.7430197904</v>
      </c>
      <c r="E19" s="10">
        <v>5402408.7203067997</v>
      </c>
      <c r="F19" s="10">
        <v>8395100.3386799209</v>
      </c>
      <c r="G19" s="10">
        <v>8115263.72901385</v>
      </c>
      <c r="H19" s="10">
        <v>7844755.1306550102</v>
      </c>
      <c r="I19" s="10">
        <v>7583274.5858121198</v>
      </c>
      <c r="J19" s="10">
        <v>7330498.7854702296</v>
      </c>
      <c r="K19" s="10">
        <v>7086149.45724345</v>
      </c>
      <c r="L19" s="10">
        <v>6849944.67864329</v>
      </c>
      <c r="M19" s="10">
        <v>6621613.1396354605</v>
      </c>
      <c r="N19" s="10">
        <v>6400892.6885806099</v>
      </c>
      <c r="O19" s="10">
        <v>6187529.7155441297</v>
      </c>
      <c r="P19" s="10">
        <v>5981279.1067899</v>
      </c>
      <c r="Q19" s="10">
        <v>5781903.2958350703</v>
      </c>
      <c r="R19" s="10">
        <v>5591732.5982359303</v>
      </c>
      <c r="S19" s="10">
        <v>15202766.9467014</v>
      </c>
      <c r="T19" s="10">
        <v>25227030.2633048</v>
      </c>
      <c r="U19" s="10">
        <v>33401750.5499072</v>
      </c>
      <c r="V19" s="10">
        <v>32289879.520965699</v>
      </c>
      <c r="W19" s="10">
        <v>31827324.9873299</v>
      </c>
      <c r="X19" s="10">
        <v>34998705.886209503</v>
      </c>
      <c r="Y19" s="10">
        <v>38060795.2861863</v>
      </c>
      <c r="Z19" s="10">
        <v>36792102.144652702</v>
      </c>
      <c r="AA19" s="10">
        <v>35787244.785115302</v>
      </c>
      <c r="AB19" s="10">
        <v>36984538.234695897</v>
      </c>
      <c r="AC19" s="10">
        <v>37581841.380962297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667.10619917999998</v>
      </c>
      <c r="C20" s="10">
        <v>776.81109762000006</v>
      </c>
      <c r="D20" s="10">
        <v>962.30178753999996</v>
      </c>
      <c r="E20" s="10">
        <v>1068.1124399600001</v>
      </c>
      <c r="F20" s="10">
        <v>1659.7987251100001</v>
      </c>
      <c r="G20" s="10">
        <v>1604.47211444</v>
      </c>
      <c r="H20" s="10">
        <v>1550.98974871</v>
      </c>
      <c r="I20" s="10">
        <v>1499.2923231300001</v>
      </c>
      <c r="J20" s="10">
        <v>1449.31591615</v>
      </c>
      <c r="K20" s="10">
        <v>1401.00551043</v>
      </c>
      <c r="L20" s="10">
        <v>1354.3053669400001</v>
      </c>
      <c r="M20" s="10">
        <v>1309.1618547099999</v>
      </c>
      <c r="N20" s="10">
        <v>1265.52312622</v>
      </c>
      <c r="O20" s="10">
        <v>1223.33904506</v>
      </c>
      <c r="P20" s="10">
        <v>1182.5611523699999</v>
      </c>
      <c r="Q20" s="10">
        <v>1143.1424787799999</v>
      </c>
      <c r="R20" s="10">
        <v>1105.54375194</v>
      </c>
      <c r="S20" s="10">
        <v>3005.7453061000001</v>
      </c>
      <c r="T20" s="10">
        <v>4987.6465295199996</v>
      </c>
      <c r="U20" s="10">
        <v>6603.8738397400002</v>
      </c>
      <c r="V20" s="10">
        <v>6384.0453612900001</v>
      </c>
      <c r="W20" s="10">
        <v>6292.59351419</v>
      </c>
      <c r="X20" s="10">
        <v>6919.6085361300002</v>
      </c>
      <c r="Y20" s="10">
        <v>7525.0154908699997</v>
      </c>
      <c r="Z20" s="10">
        <v>7274.1816480300004</v>
      </c>
      <c r="AA20" s="10">
        <v>7075.51088617</v>
      </c>
      <c r="AB20" s="10">
        <v>7312.2282665499997</v>
      </c>
      <c r="AC20" s="10">
        <v>7430.3213172699998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0.58935523000000001</v>
      </c>
      <c r="D21" s="10">
        <v>1.4601686199999999</v>
      </c>
      <c r="E21" s="10">
        <v>2.4310839199999998</v>
      </c>
      <c r="F21" s="10">
        <v>5.0370602</v>
      </c>
      <c r="G21" s="10">
        <v>6.0864478000000002</v>
      </c>
      <c r="H21" s="10">
        <v>7.0602796200000002</v>
      </c>
      <c r="I21" s="10">
        <v>7.9624383200000004</v>
      </c>
      <c r="J21" s="10">
        <v>8.7965985399999997</v>
      </c>
      <c r="K21" s="10">
        <v>9.5663017700000008</v>
      </c>
      <c r="L21" s="10">
        <v>10.27491702</v>
      </c>
      <c r="M21" s="10">
        <v>10.925661679999999</v>
      </c>
      <c r="N21" s="10">
        <v>11.52160684</v>
      </c>
      <c r="O21" s="10">
        <v>12.065682949999999</v>
      </c>
      <c r="P21" s="10">
        <v>12.56068612</v>
      </c>
      <c r="Q21" s="10">
        <v>13.00928242</v>
      </c>
      <c r="R21" s="10">
        <v>13.420158239999999</v>
      </c>
      <c r="S21" s="10">
        <v>38.767055710000001</v>
      </c>
      <c r="T21" s="10">
        <v>68.11298171</v>
      </c>
      <c r="U21" s="10">
        <v>95.194989070000005</v>
      </c>
      <c r="V21" s="10">
        <v>96.869638559999999</v>
      </c>
      <c r="W21" s="10">
        <v>100.25607371</v>
      </c>
      <c r="X21" s="10">
        <v>115.49572942</v>
      </c>
      <c r="Y21" s="10">
        <v>131.30974373999999</v>
      </c>
      <c r="Z21" s="10">
        <v>132.45156772000001</v>
      </c>
      <c r="AA21" s="10">
        <v>134.20216794000001</v>
      </c>
      <c r="AB21" s="10">
        <v>144.23969912000001</v>
      </c>
      <c r="AC21" s="10">
        <v>152.20645759000001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1.687079E-2</v>
      </c>
      <c r="C22" s="10">
        <v>1.964517E-2</v>
      </c>
      <c r="D22" s="10">
        <v>2.4336139999999999E-2</v>
      </c>
      <c r="E22" s="10">
        <v>2.7012040000000001E-2</v>
      </c>
      <c r="F22" s="10">
        <v>4.1975499999999999E-2</v>
      </c>
      <c r="G22" s="10">
        <v>4.0576319999999999E-2</v>
      </c>
      <c r="H22" s="10">
        <v>3.922378E-2</v>
      </c>
      <c r="I22" s="10">
        <v>3.7916369999999998E-2</v>
      </c>
      <c r="J22" s="10">
        <v>3.6652490000000003E-2</v>
      </c>
      <c r="K22" s="10">
        <v>3.5430749999999997E-2</v>
      </c>
      <c r="L22" s="10">
        <v>3.4249719999999997E-2</v>
      </c>
      <c r="M22" s="10">
        <v>3.3108070000000003E-2</v>
      </c>
      <c r="N22" s="10">
        <v>3.2004459999999998E-2</v>
      </c>
      <c r="O22" s="10">
        <v>3.0937650000000001E-2</v>
      </c>
      <c r="P22" s="10">
        <v>2.99064E-2</v>
      </c>
      <c r="Q22" s="10">
        <v>2.8909520000000001E-2</v>
      </c>
      <c r="R22" s="10">
        <v>2.795866E-2</v>
      </c>
      <c r="S22" s="10">
        <v>7.6013830000000004E-2</v>
      </c>
      <c r="T22" s="10">
        <v>0.12613515</v>
      </c>
      <c r="U22" s="10">
        <v>0.16700875000000001</v>
      </c>
      <c r="V22" s="10">
        <v>0.16144939999999999</v>
      </c>
      <c r="W22" s="10">
        <v>0.15913662000000001</v>
      </c>
      <c r="X22" s="10">
        <v>0.17499353000000001</v>
      </c>
      <c r="Y22" s="10">
        <v>0.19030398000000001</v>
      </c>
      <c r="Z22" s="10">
        <v>0.18396050999999999</v>
      </c>
      <c r="AA22" s="10">
        <v>0.17893622000000001</v>
      </c>
      <c r="AB22" s="10">
        <v>0.18492269</v>
      </c>
      <c r="AC22" s="10">
        <v>0.18790920999999999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667.10619917999998</v>
      </c>
      <c r="C23" s="10">
        <v>776.81109762000006</v>
      </c>
      <c r="D23" s="10">
        <v>962.30178753999996</v>
      </c>
      <c r="E23" s="10">
        <v>1068.1124399600001</v>
      </c>
      <c r="F23" s="10">
        <v>1659.7987251100001</v>
      </c>
      <c r="G23" s="10">
        <v>1604.47211444</v>
      </c>
      <c r="H23" s="10">
        <v>1550.98974871</v>
      </c>
      <c r="I23" s="10">
        <v>1499.2923231300001</v>
      </c>
      <c r="J23" s="10">
        <v>1449.31591615</v>
      </c>
      <c r="K23" s="10">
        <v>1401.00551043</v>
      </c>
      <c r="L23" s="10">
        <v>1354.3053669400001</v>
      </c>
      <c r="M23" s="10">
        <v>1309.1618547099999</v>
      </c>
      <c r="N23" s="10">
        <v>1265.52312622</v>
      </c>
      <c r="O23" s="10">
        <v>1223.33904506</v>
      </c>
      <c r="P23" s="10">
        <v>1182.5611523699999</v>
      </c>
      <c r="Q23" s="10">
        <v>1143.1424787799999</v>
      </c>
      <c r="R23" s="10">
        <v>1105.54375194</v>
      </c>
      <c r="S23" s="10">
        <v>3005.7453061000001</v>
      </c>
      <c r="T23" s="10">
        <v>4987.6465295199996</v>
      </c>
      <c r="U23" s="10">
        <v>6603.8738397400002</v>
      </c>
      <c r="V23" s="10">
        <v>6384.0453612900001</v>
      </c>
      <c r="W23" s="10">
        <v>6292.59351419</v>
      </c>
      <c r="X23" s="10">
        <v>6919.6085361300002</v>
      </c>
      <c r="Y23" s="10">
        <v>7525.0154908699997</v>
      </c>
      <c r="Z23" s="10">
        <v>7274.1816480300004</v>
      </c>
      <c r="AA23" s="10">
        <v>7075.51088617</v>
      </c>
      <c r="AB23" s="10">
        <v>7312.2282665499997</v>
      </c>
      <c r="AC23" s="10">
        <v>7430.3213172699998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1.2046023400000001</v>
      </c>
      <c r="E25" s="10">
        <v>1.2815015300000001</v>
      </c>
      <c r="F25" s="10">
        <v>1.14823013</v>
      </c>
      <c r="G25" s="10">
        <v>1.60753971</v>
      </c>
      <c r="H25" s="10">
        <v>1.0000000099999999</v>
      </c>
      <c r="I25" s="10">
        <v>1.0000000200000001</v>
      </c>
      <c r="J25" s="10">
        <v>1.00000149</v>
      </c>
      <c r="K25" s="10">
        <v>1</v>
      </c>
      <c r="L25" s="10">
        <v>1.0000000899999999</v>
      </c>
      <c r="M25" s="10">
        <v>1.00000003</v>
      </c>
      <c r="N25" s="10">
        <v>0.99999998999999995</v>
      </c>
      <c r="O25" s="10">
        <v>1</v>
      </c>
      <c r="P25" s="10">
        <v>1.0000000200000001</v>
      </c>
      <c r="Q25" s="10">
        <v>1.0000000600000001</v>
      </c>
      <c r="R25" s="10">
        <v>1.00000003</v>
      </c>
      <c r="S25" s="10">
        <v>1.0004579199999999</v>
      </c>
      <c r="T25" s="10">
        <v>1.9119184</v>
      </c>
      <c r="U25" s="10">
        <v>1.5672808</v>
      </c>
      <c r="V25" s="10">
        <v>1.36970284</v>
      </c>
      <c r="W25" s="10">
        <v>1.0000471</v>
      </c>
      <c r="X25" s="10">
        <v>1.01966373</v>
      </c>
      <c r="Y25" s="10">
        <v>1.13756207</v>
      </c>
      <c r="Z25" s="10">
        <v>1.1249912099999999</v>
      </c>
      <c r="AA25" s="10">
        <v>1</v>
      </c>
      <c r="AB25" s="10">
        <v>1.0062292100000001</v>
      </c>
      <c r="AC25" s="10">
        <v>1.06909228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1.2046023400000001</v>
      </c>
      <c r="D26" s="10">
        <v>1.2815015300000001</v>
      </c>
      <c r="E26" s="10">
        <v>1.14823013</v>
      </c>
      <c r="F26" s="10">
        <v>1.60753971</v>
      </c>
      <c r="G26" s="10">
        <v>1.0000000099999999</v>
      </c>
      <c r="H26" s="10">
        <v>1.0000000200000001</v>
      </c>
      <c r="I26" s="10">
        <v>1.00000149</v>
      </c>
      <c r="J26" s="10">
        <v>1</v>
      </c>
      <c r="K26" s="10">
        <v>1.0000000899999999</v>
      </c>
      <c r="L26" s="10">
        <v>1.00000003</v>
      </c>
      <c r="M26" s="10">
        <v>0.99999998999999995</v>
      </c>
      <c r="N26" s="10">
        <v>1</v>
      </c>
      <c r="O26" s="10">
        <v>1.0000000200000001</v>
      </c>
      <c r="P26" s="10">
        <v>1.0000000600000001</v>
      </c>
      <c r="Q26" s="10">
        <v>1.00000003</v>
      </c>
      <c r="R26" s="10">
        <v>1.0004579199999999</v>
      </c>
      <c r="S26" s="10">
        <v>2.8125451300000002</v>
      </c>
      <c r="T26" s="10">
        <v>1.71659067</v>
      </c>
      <c r="U26" s="10">
        <v>1.36970284</v>
      </c>
      <c r="V26" s="10">
        <v>1.0000471</v>
      </c>
      <c r="W26" s="10">
        <v>1.01966373</v>
      </c>
      <c r="X26" s="10">
        <v>1.13756207</v>
      </c>
      <c r="Y26" s="10">
        <v>1.1249912099999999</v>
      </c>
      <c r="Z26" s="10">
        <v>1</v>
      </c>
      <c r="AA26" s="10">
        <v>1.0062292100000001</v>
      </c>
      <c r="AB26" s="10">
        <v>1.06909228</v>
      </c>
      <c r="AC26" s="10">
        <v>1.0511897299999999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2.6662281999999999</v>
      </c>
      <c r="D27" s="10">
        <v>2.4469245000000002</v>
      </c>
      <c r="E27" s="10">
        <v>2.1866618899999999</v>
      </c>
      <c r="F27" s="10">
        <v>2.0958723300000002</v>
      </c>
      <c r="G27" s="10">
        <v>1.80658981</v>
      </c>
      <c r="H27" s="10">
        <v>1.9309951999999999</v>
      </c>
      <c r="I27" s="10">
        <v>2.0753150499999999</v>
      </c>
      <c r="J27" s="10">
        <v>2.1626536199999999</v>
      </c>
      <c r="K27" s="10">
        <v>2.2573159</v>
      </c>
      <c r="L27" s="10">
        <v>2.36050096</v>
      </c>
      <c r="M27" s="10">
        <v>2.4725551800000001</v>
      </c>
      <c r="N27" s="10">
        <v>2.59323959</v>
      </c>
      <c r="O27" s="10">
        <v>2.7229656499999999</v>
      </c>
      <c r="P27" s="10">
        <v>2.8592037700000001</v>
      </c>
      <c r="Q27" s="10">
        <v>3.00513845</v>
      </c>
      <c r="R27" s="10">
        <v>3.1596993900000001</v>
      </c>
      <c r="S27" s="10">
        <v>3.32668689</v>
      </c>
      <c r="T27" s="10">
        <v>1.9119284000000001</v>
      </c>
      <c r="U27" s="10">
        <v>1.5672908000000001</v>
      </c>
      <c r="V27" s="10">
        <v>1.43893385</v>
      </c>
      <c r="W27" s="10">
        <v>1.44952886</v>
      </c>
      <c r="X27" s="10">
        <v>1.4528466200000001</v>
      </c>
      <c r="Y27" s="10">
        <v>1.41433743</v>
      </c>
      <c r="Z27" s="10">
        <v>1.38347647</v>
      </c>
      <c r="AA27" s="10">
        <v>1.39335915</v>
      </c>
      <c r="AB27" s="10">
        <v>1.40320113</v>
      </c>
      <c r="AC27" s="10">
        <v>1.3928773299999999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24984</v>
      </c>
      <c r="C28" s="10">
        <v>23984.639999999999</v>
      </c>
      <c r="D28" s="10">
        <v>23025.25441469</v>
      </c>
      <c r="E28" s="10">
        <v>24661.491780550001</v>
      </c>
      <c r="F28" s="10">
        <v>31419.380387879999</v>
      </c>
      <c r="G28" s="10">
        <v>39515.302362280003</v>
      </c>
      <c r="H28" s="10">
        <v>48488.260251870001</v>
      </c>
      <c r="I28" s="10">
        <v>58448.730058710004</v>
      </c>
      <c r="J28" s="10">
        <v>68713.948623970005</v>
      </c>
      <c r="K28" s="10">
        <v>79302.378827220004</v>
      </c>
      <c r="L28" s="10">
        <v>90238.780257780003</v>
      </c>
      <c r="M28" s="10">
        <v>101545.17714543</v>
      </c>
      <c r="N28" s="10">
        <v>113235.77406599</v>
      </c>
      <c r="O28" s="10">
        <v>125323.17647298001</v>
      </c>
      <c r="P28" s="10">
        <v>137794.79877240001</v>
      </c>
      <c r="Q28" s="10">
        <v>150300.68148609999</v>
      </c>
      <c r="R28" s="10">
        <v>163566.35827965999</v>
      </c>
      <c r="S28" s="10">
        <v>172026.69132889001</v>
      </c>
      <c r="T28" s="10">
        <v>167023.33616154999</v>
      </c>
      <c r="U28" s="10">
        <v>161802.62910952</v>
      </c>
      <c r="V28" s="10">
        <v>155330.52402978</v>
      </c>
      <c r="W28" s="10">
        <v>149117.30322581</v>
      </c>
      <c r="X28" s="10">
        <v>143152.61109677999</v>
      </c>
      <c r="Y28" s="10">
        <v>137426.50665303</v>
      </c>
      <c r="Z28" s="10">
        <v>131929.46122200001</v>
      </c>
      <c r="AA28" s="10">
        <v>127676.43580499</v>
      </c>
      <c r="AB28" s="10">
        <v>123239.61883517999</v>
      </c>
      <c r="AC28" s="10">
        <v>118310.03411078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88568191.25</v>
      </c>
      <c r="C29" s="10">
        <v>85023298.4553231</v>
      </c>
      <c r="D29" s="10">
        <v>81622366.569193497</v>
      </c>
      <c r="E29" s="10">
        <v>87422674.512170896</v>
      </c>
      <c r="F29" s="10">
        <v>111378755.57024001</v>
      </c>
      <c r="G29" s="10">
        <v>140078039.37440199</v>
      </c>
      <c r="H29" s="10">
        <v>171886333.21050599</v>
      </c>
      <c r="I29" s="10">
        <v>207195264.14057401</v>
      </c>
      <c r="J29" s="10">
        <v>243584500.82632899</v>
      </c>
      <c r="K29" s="10">
        <v>281119492.44363898</v>
      </c>
      <c r="L29" s="10">
        <v>319888009.41358101</v>
      </c>
      <c r="M29" s="10">
        <v>359968125.56430697</v>
      </c>
      <c r="N29" s="10">
        <v>401410194.78433698</v>
      </c>
      <c r="O29" s="10">
        <v>444258902.22371602</v>
      </c>
      <c r="P29" s="10">
        <v>488469633.13258803</v>
      </c>
      <c r="Q29" s="10">
        <v>532801813.99558902</v>
      </c>
      <c r="R29" s="10">
        <v>579827393.58445704</v>
      </c>
      <c r="S29" s="10">
        <v>609818480.45824695</v>
      </c>
      <c r="T29" s="10">
        <v>592082055.82685101</v>
      </c>
      <c r="U29" s="10">
        <v>573575139.15716398</v>
      </c>
      <c r="V29" s="10">
        <v>550632133.89092195</v>
      </c>
      <c r="W29" s="10">
        <v>528606849.09262598</v>
      </c>
      <c r="X29" s="10">
        <v>507462575.128708</v>
      </c>
      <c r="Y29" s="10">
        <v>487164072.12399298</v>
      </c>
      <c r="Z29" s="10">
        <v>467677561.82806098</v>
      </c>
      <c r="AA29" s="10">
        <v>452600985.76234102</v>
      </c>
      <c r="AB29" s="10">
        <v>436872885.88610798</v>
      </c>
      <c r="AC29" s="10">
        <v>419397970.55347401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88568191.25</v>
      </c>
      <c r="C30" s="10">
        <v>85023298.4553231</v>
      </c>
      <c r="D30" s="10">
        <v>81622366.569193497</v>
      </c>
      <c r="E30" s="10">
        <v>87422674.512170896</v>
      </c>
      <c r="F30" s="10">
        <v>111378755.57024001</v>
      </c>
      <c r="G30" s="10">
        <v>140078039.37440199</v>
      </c>
      <c r="H30" s="10">
        <v>171886333.21050599</v>
      </c>
      <c r="I30" s="10">
        <v>207195264.14057401</v>
      </c>
      <c r="J30" s="10">
        <v>243584500.82632899</v>
      </c>
      <c r="K30" s="10">
        <v>281119492.44363898</v>
      </c>
      <c r="L30" s="10">
        <v>319888009.41358101</v>
      </c>
      <c r="M30" s="10">
        <v>359968125.56430697</v>
      </c>
      <c r="N30" s="10">
        <v>401410194.78433698</v>
      </c>
      <c r="O30" s="10">
        <v>444258902.22371602</v>
      </c>
      <c r="P30" s="10">
        <v>488469633.13258803</v>
      </c>
      <c r="Q30" s="10">
        <v>532801813.99558902</v>
      </c>
      <c r="R30" s="10">
        <v>579827393.58445704</v>
      </c>
      <c r="S30" s="10">
        <v>609818480.45824695</v>
      </c>
      <c r="T30" s="10">
        <v>592082055.82685101</v>
      </c>
      <c r="U30" s="10">
        <v>573575139.15716398</v>
      </c>
      <c r="V30" s="10">
        <v>550632133.89092195</v>
      </c>
      <c r="W30" s="10">
        <v>528606849.09262598</v>
      </c>
      <c r="X30" s="10">
        <v>507462575.128708</v>
      </c>
      <c r="Y30" s="10">
        <v>487164072.12399298</v>
      </c>
      <c r="Z30" s="10">
        <v>467677561.82806098</v>
      </c>
      <c r="AA30" s="10">
        <v>452600985.76234102</v>
      </c>
      <c r="AB30" s="10">
        <v>436872885.88610798</v>
      </c>
      <c r="AC30" s="10">
        <v>419397970.55347401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7556.8142471299998</v>
      </c>
      <c r="C31" s="10">
        <v>7254.5416772500002</v>
      </c>
      <c r="D31" s="10">
        <v>6964.3600145999999</v>
      </c>
      <c r="E31" s="10">
        <v>7459.2664282300002</v>
      </c>
      <c r="F31" s="10">
        <v>9503.2989653900004</v>
      </c>
      <c r="G31" s="10">
        <v>11952.041301269999</v>
      </c>
      <c r="H31" s="10">
        <v>14666.05731228</v>
      </c>
      <c r="I31" s="10">
        <v>17678.762249219999</v>
      </c>
      <c r="J31" s="10">
        <v>20783.643369289999</v>
      </c>
      <c r="K31" s="10">
        <v>23986.285068559999</v>
      </c>
      <c r="L31" s="10">
        <v>27294.176284649999</v>
      </c>
      <c r="M31" s="10">
        <v>30713.97860151</v>
      </c>
      <c r="N31" s="10">
        <v>34249.988422460003</v>
      </c>
      <c r="O31" s="10">
        <v>37906.018470490002</v>
      </c>
      <c r="P31" s="10">
        <v>41678.262029459998</v>
      </c>
      <c r="Q31" s="10">
        <v>45460.868203960003</v>
      </c>
      <c r="R31" s="10">
        <v>49473.286367239998</v>
      </c>
      <c r="S31" s="10">
        <v>52032.250717299998</v>
      </c>
      <c r="T31" s="10">
        <v>50518.905151660001</v>
      </c>
      <c r="U31" s="10">
        <v>48939.817998639999</v>
      </c>
      <c r="V31" s="10">
        <v>46982.225304300002</v>
      </c>
      <c r="W31" s="10">
        <v>45102.936339680004</v>
      </c>
      <c r="X31" s="10">
        <v>43298.818886100002</v>
      </c>
      <c r="Y31" s="10">
        <v>41566.866130690003</v>
      </c>
      <c r="Z31" s="10">
        <v>39904.195972579997</v>
      </c>
      <c r="AA31" s="10">
        <v>38617.799756410001</v>
      </c>
      <c r="AB31" s="10">
        <v>37275.812817190003</v>
      </c>
      <c r="AC31" s="10">
        <v>35784.780313280004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10.20279581</v>
      </c>
      <c r="D32" s="10">
        <v>19.589367979999999</v>
      </c>
      <c r="E32" s="10">
        <v>31.472162820000001</v>
      </c>
      <c r="F32" s="10">
        <v>53.461802669999997</v>
      </c>
      <c r="G32" s="10">
        <v>84.046823619999998</v>
      </c>
      <c r="H32" s="10">
        <v>123.75815991</v>
      </c>
      <c r="I32" s="10">
        <v>174.04402188</v>
      </c>
      <c r="J32" s="10">
        <v>233.84112078999999</v>
      </c>
      <c r="K32" s="10">
        <v>303.60905184000001</v>
      </c>
      <c r="L32" s="10">
        <v>383.86561130000001</v>
      </c>
      <c r="M32" s="10">
        <v>475.15792574</v>
      </c>
      <c r="N32" s="10">
        <v>578.03068049000001</v>
      </c>
      <c r="O32" s="10">
        <v>693.04388746999996</v>
      </c>
      <c r="P32" s="10">
        <v>820.62898366000002</v>
      </c>
      <c r="Q32" s="10">
        <v>959.04326519000006</v>
      </c>
      <c r="R32" s="10">
        <v>1113.2685956800001</v>
      </c>
      <c r="S32" s="10">
        <v>1244.02970013</v>
      </c>
      <c r="T32" s="10">
        <v>1278.8972405899999</v>
      </c>
      <c r="U32" s="10">
        <v>1307.75131728</v>
      </c>
      <c r="V32" s="10">
        <v>1321.5171213399999</v>
      </c>
      <c r="W32" s="10">
        <v>1332.0892597100001</v>
      </c>
      <c r="X32" s="10">
        <v>1339.70119834</v>
      </c>
      <c r="Y32" s="10">
        <v>1344.57283906</v>
      </c>
      <c r="Z32" s="10">
        <v>1346.9113780600001</v>
      </c>
      <c r="AA32" s="10">
        <v>1357.80295729</v>
      </c>
      <c r="AB32" s="10">
        <v>1363.04340396</v>
      </c>
      <c r="AC32" s="10">
        <v>1358.8494245899999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0.35427277000000001</v>
      </c>
      <c r="C33" s="10">
        <v>0.34009318999999999</v>
      </c>
      <c r="D33" s="10">
        <v>0.32648947</v>
      </c>
      <c r="E33" s="10">
        <v>0.34969070000000002</v>
      </c>
      <c r="F33" s="10">
        <v>0.44551501999999998</v>
      </c>
      <c r="G33" s="10">
        <v>0.56031215999999995</v>
      </c>
      <c r="H33" s="10">
        <v>0.68754532999999995</v>
      </c>
      <c r="I33" s="10">
        <v>0.82878105999999996</v>
      </c>
      <c r="J33" s="10">
        <v>0.97433800000000004</v>
      </c>
      <c r="K33" s="10">
        <v>1.12447797</v>
      </c>
      <c r="L33" s="10">
        <v>1.27955204</v>
      </c>
      <c r="M33" s="10">
        <v>1.4398725000000001</v>
      </c>
      <c r="N33" s="10">
        <v>1.6056407800000001</v>
      </c>
      <c r="O33" s="10">
        <v>1.77703561</v>
      </c>
      <c r="P33" s="10">
        <v>1.9538785299999999</v>
      </c>
      <c r="Q33" s="10">
        <v>2.13120726</v>
      </c>
      <c r="R33" s="10">
        <v>2.3193095700000002</v>
      </c>
      <c r="S33" s="10">
        <v>2.4392739200000002</v>
      </c>
      <c r="T33" s="10">
        <v>2.36832822</v>
      </c>
      <c r="U33" s="10">
        <v>2.2943005599999999</v>
      </c>
      <c r="V33" s="10">
        <v>2.2025285399999999</v>
      </c>
      <c r="W33" s="10">
        <v>2.1144273999999998</v>
      </c>
      <c r="X33" s="10">
        <v>2.0298503000000001</v>
      </c>
      <c r="Y33" s="10">
        <v>1.94865629</v>
      </c>
      <c r="Z33" s="10">
        <v>1.8707102499999999</v>
      </c>
      <c r="AA33" s="10">
        <v>1.81040394</v>
      </c>
      <c r="AB33" s="10">
        <v>1.74749154</v>
      </c>
      <c r="AC33" s="10">
        <v>1.67759188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7556.8142471299998</v>
      </c>
      <c r="C34" s="10">
        <v>7254.5416772500002</v>
      </c>
      <c r="D34" s="10">
        <v>6964.3600145999999</v>
      </c>
      <c r="E34" s="10">
        <v>7459.2664282300002</v>
      </c>
      <c r="F34" s="10">
        <v>9503.2989653900004</v>
      </c>
      <c r="G34" s="10">
        <v>11952.041301269999</v>
      </c>
      <c r="H34" s="10">
        <v>14666.05731228</v>
      </c>
      <c r="I34" s="10">
        <v>17678.762249219999</v>
      </c>
      <c r="J34" s="10">
        <v>20783.643369289999</v>
      </c>
      <c r="K34" s="10">
        <v>23986.285068559999</v>
      </c>
      <c r="L34" s="10">
        <v>27294.176284649999</v>
      </c>
      <c r="M34" s="10">
        <v>30713.97860151</v>
      </c>
      <c r="N34" s="10">
        <v>34249.988422460003</v>
      </c>
      <c r="O34" s="10">
        <v>37906.018470490002</v>
      </c>
      <c r="P34" s="10">
        <v>41678.262029459998</v>
      </c>
      <c r="Q34" s="10">
        <v>45460.868203960003</v>
      </c>
      <c r="R34" s="10">
        <v>49473.286367239998</v>
      </c>
      <c r="S34" s="10">
        <v>52032.250717299998</v>
      </c>
      <c r="T34" s="10">
        <v>50518.905151660001</v>
      </c>
      <c r="U34" s="10">
        <v>48939.817998639999</v>
      </c>
      <c r="V34" s="10">
        <v>46982.225304300002</v>
      </c>
      <c r="W34" s="10">
        <v>45102.936339680004</v>
      </c>
      <c r="X34" s="10">
        <v>43298.818886100002</v>
      </c>
      <c r="Y34" s="10">
        <v>41566.866130690003</v>
      </c>
      <c r="Z34" s="10">
        <v>39904.195972579997</v>
      </c>
      <c r="AA34" s="10">
        <v>38617.799756410001</v>
      </c>
      <c r="AB34" s="10">
        <v>37275.812817190003</v>
      </c>
      <c r="AC34" s="10">
        <v>35784.780313280004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0.99997453999999997</v>
      </c>
      <c r="E36" s="10">
        <v>1</v>
      </c>
      <c r="F36" s="10">
        <v>1.11569034</v>
      </c>
      <c r="G36" s="10">
        <v>1.31006606</v>
      </c>
      <c r="H36" s="10">
        <v>1.27820931</v>
      </c>
      <c r="I36" s="10">
        <v>1.2556360799999999</v>
      </c>
      <c r="J36" s="10">
        <v>1.2246022299999999</v>
      </c>
      <c r="K36" s="10">
        <v>1.2021716</v>
      </c>
      <c r="L36" s="10">
        <v>1.1853104299999999</v>
      </c>
      <c r="M36" s="10">
        <v>1.1721714700000001</v>
      </c>
      <c r="N36" s="10">
        <v>1.1615806799999999</v>
      </c>
      <c r="O36" s="10">
        <v>1.1528511699999999</v>
      </c>
      <c r="P36" s="10">
        <v>1.14531885</v>
      </c>
      <c r="Q36" s="10">
        <v>1.1389188800000001</v>
      </c>
      <c r="R36" s="10">
        <v>1.13359513</v>
      </c>
      <c r="S36" s="10">
        <v>1.1288269500000001</v>
      </c>
      <c r="T36" s="10">
        <v>1.0955459999999999</v>
      </c>
      <c r="U36" s="10">
        <v>1.0113700400000001</v>
      </c>
      <c r="V36" s="10">
        <v>1.00910693</v>
      </c>
      <c r="W36" s="10">
        <v>1</v>
      </c>
      <c r="X36" s="10">
        <v>1</v>
      </c>
      <c r="Y36" s="10">
        <v>1</v>
      </c>
      <c r="Z36" s="10">
        <v>1</v>
      </c>
      <c r="AA36" s="10">
        <v>1.00000011</v>
      </c>
      <c r="AB36" s="10">
        <v>1.00808634</v>
      </c>
      <c r="AC36" s="10">
        <v>1.0054682500000001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0.99997453999999997</v>
      </c>
      <c r="D37" s="10">
        <v>1</v>
      </c>
      <c r="E37" s="10">
        <v>1.11569034</v>
      </c>
      <c r="F37" s="10">
        <v>1.32711036</v>
      </c>
      <c r="G37" s="10">
        <v>1.3100759099999999</v>
      </c>
      <c r="H37" s="10">
        <v>1.2782036699999999</v>
      </c>
      <c r="I37" s="10">
        <v>1.25564608</v>
      </c>
      <c r="J37" s="10">
        <v>1.22461223</v>
      </c>
      <c r="K37" s="10">
        <v>1.2021816000000001</v>
      </c>
      <c r="L37" s="10">
        <v>1.18532043</v>
      </c>
      <c r="M37" s="10">
        <v>1.1721814699999999</v>
      </c>
      <c r="N37" s="10">
        <v>1.16159068</v>
      </c>
      <c r="O37" s="10">
        <v>1.1528598299999999</v>
      </c>
      <c r="P37" s="10">
        <v>1.1453288399999999</v>
      </c>
      <c r="Q37" s="10">
        <v>1.1362055099999999</v>
      </c>
      <c r="R37" s="10">
        <v>1.1336051300000001</v>
      </c>
      <c r="S37" s="10">
        <v>1.0955459999999999</v>
      </c>
      <c r="T37" s="10">
        <v>1.0113700400000001</v>
      </c>
      <c r="U37" s="10">
        <v>1.00910693</v>
      </c>
      <c r="V37" s="10">
        <v>1</v>
      </c>
      <c r="W37" s="10">
        <v>1</v>
      </c>
      <c r="X37" s="10">
        <v>1</v>
      </c>
      <c r="Y37" s="10">
        <v>1</v>
      </c>
      <c r="Z37" s="10">
        <v>1.00000011</v>
      </c>
      <c r="AA37" s="10">
        <v>1.00808634</v>
      </c>
      <c r="AB37" s="10">
        <v>1.0054682500000001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1.3268518899999999</v>
      </c>
      <c r="D38" s="10">
        <v>1.3426182799999999</v>
      </c>
      <c r="E38" s="10">
        <v>1.3603749700000001</v>
      </c>
      <c r="F38" s="10">
        <v>1.3452850700000001</v>
      </c>
      <c r="G38" s="10">
        <v>1.3100760600000001</v>
      </c>
      <c r="H38" s="10">
        <v>1.2782193100000001</v>
      </c>
      <c r="I38" s="10">
        <v>1.25564608</v>
      </c>
      <c r="J38" s="10">
        <v>1.22461223</v>
      </c>
      <c r="K38" s="10">
        <v>1.2021816000000001</v>
      </c>
      <c r="L38" s="10">
        <v>1.18532043</v>
      </c>
      <c r="M38" s="10">
        <v>1.1721814699999999</v>
      </c>
      <c r="N38" s="10">
        <v>1.16159068</v>
      </c>
      <c r="O38" s="10">
        <v>1.15286117</v>
      </c>
      <c r="P38" s="10">
        <v>1.1453288500000001</v>
      </c>
      <c r="Q38" s="10">
        <v>1.1389288799999999</v>
      </c>
      <c r="R38" s="10">
        <v>1.1336051300000001</v>
      </c>
      <c r="S38" s="10">
        <v>1.12883695</v>
      </c>
      <c r="T38" s="10">
        <v>1.1287907800000001</v>
      </c>
      <c r="U38" s="10">
        <v>1.1340886400000001</v>
      </c>
      <c r="V38" s="10">
        <v>1.1393615399999999</v>
      </c>
      <c r="W38" s="10">
        <v>1.14323591</v>
      </c>
      <c r="X38" s="10">
        <v>1.14750917</v>
      </c>
      <c r="Y38" s="10">
        <v>1.1530625999999999</v>
      </c>
      <c r="Z38" s="10">
        <v>1.1589373300000001</v>
      </c>
      <c r="AA38" s="10">
        <v>1.1637059999999999</v>
      </c>
      <c r="AB38" s="10">
        <v>1.1682448400000001</v>
      </c>
      <c r="AC38" s="10">
        <v>1.1744440300000001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13447</v>
      </c>
      <c r="C39" s="10">
        <v>13110.825000000001</v>
      </c>
      <c r="D39" s="10">
        <v>12783.054375</v>
      </c>
      <c r="E39" s="10">
        <v>12463.478020480001</v>
      </c>
      <c r="F39" s="10">
        <v>12151.891069970001</v>
      </c>
      <c r="G39" s="10">
        <v>11848.09382595</v>
      </c>
      <c r="H39" s="10">
        <v>11552.2012961</v>
      </c>
      <c r="I39" s="10">
        <v>11367.32288562</v>
      </c>
      <c r="J39" s="10">
        <v>11306.914996400001</v>
      </c>
      <c r="K39" s="10">
        <v>18474.340665979998</v>
      </c>
      <c r="L39" s="10">
        <v>25672.66192373</v>
      </c>
      <c r="M39" s="10">
        <v>32736.60322578</v>
      </c>
      <c r="N39" s="10">
        <v>39636.295432519997</v>
      </c>
      <c r="O39" s="10">
        <v>45844.037860570003</v>
      </c>
      <c r="P39" s="10">
        <v>44705.759394859997</v>
      </c>
      <c r="Q39" s="10">
        <v>43602.326182119999</v>
      </c>
      <c r="R39" s="10">
        <v>42512.39632462</v>
      </c>
      <c r="S39" s="10">
        <v>41450.798493909999</v>
      </c>
      <c r="T39" s="10">
        <v>48680.537606520003</v>
      </c>
      <c r="U39" s="10">
        <v>56080.492751389997</v>
      </c>
      <c r="V39" s="10">
        <v>65060.613148060002</v>
      </c>
      <c r="W39" s="10">
        <v>73808.468681440005</v>
      </c>
      <c r="X39" s="10">
        <v>81839.251868899999</v>
      </c>
      <c r="Y39" s="10">
        <v>89782.271695279996</v>
      </c>
      <c r="Z39" s="10">
        <v>96923.588699019994</v>
      </c>
      <c r="AA39" s="10">
        <v>99918.039330989996</v>
      </c>
      <c r="AB39" s="10">
        <v>106219.96019447</v>
      </c>
      <c r="AC39" s="10">
        <v>112902.21577979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92994416.5</v>
      </c>
      <c r="C40" s="10">
        <v>90669555.987470403</v>
      </c>
      <c r="D40" s="10">
        <v>88402816.943501607</v>
      </c>
      <c r="E40" s="10">
        <v>86192746.553507507</v>
      </c>
      <c r="F40" s="10">
        <v>84037927.882745594</v>
      </c>
      <c r="G40" s="10">
        <v>81936979.911997393</v>
      </c>
      <c r="H40" s="10">
        <v>79890697.984224603</v>
      </c>
      <c r="I40" s="10">
        <v>78612148.132400393</v>
      </c>
      <c r="J40" s="10">
        <v>78194389.7926936</v>
      </c>
      <c r="K40" s="10">
        <v>127761621.596922</v>
      </c>
      <c r="L40" s="10">
        <v>177542515.71888599</v>
      </c>
      <c r="M40" s="10">
        <v>226394088.391105</v>
      </c>
      <c r="N40" s="10">
        <v>274109775.82978898</v>
      </c>
      <c r="O40" s="10">
        <v>317040197.72701901</v>
      </c>
      <c r="P40" s="10">
        <v>309168290.13161999</v>
      </c>
      <c r="Q40" s="10">
        <v>301537359.25660402</v>
      </c>
      <c r="R40" s="10">
        <v>293999812.52954</v>
      </c>
      <c r="S40" s="10">
        <v>286658199.48975199</v>
      </c>
      <c r="T40" s="10">
        <v>336656367.73022097</v>
      </c>
      <c r="U40" s="10">
        <v>387831686.30574799</v>
      </c>
      <c r="V40" s="10">
        <v>449934836.00713301</v>
      </c>
      <c r="W40" s="10">
        <v>510431728.894849</v>
      </c>
      <c r="X40" s="10">
        <v>565969617.97426295</v>
      </c>
      <c r="Y40" s="10">
        <v>620900568.51496196</v>
      </c>
      <c r="Z40" s="10">
        <v>670287242.56371105</v>
      </c>
      <c r="AA40" s="10">
        <v>690995741.74368799</v>
      </c>
      <c r="AB40" s="10">
        <v>734577466.43151605</v>
      </c>
      <c r="AC40" s="10">
        <v>780789443.62419903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92994416.5</v>
      </c>
      <c r="C41" s="10">
        <v>90669555.987470403</v>
      </c>
      <c r="D41" s="10">
        <v>88402816.943501607</v>
      </c>
      <c r="E41" s="10">
        <v>86192746.553507507</v>
      </c>
      <c r="F41" s="10">
        <v>84037927.882745594</v>
      </c>
      <c r="G41" s="10">
        <v>81936979.911997393</v>
      </c>
      <c r="H41" s="10">
        <v>79890697.984224603</v>
      </c>
      <c r="I41" s="10">
        <v>78612148.132400393</v>
      </c>
      <c r="J41" s="10">
        <v>78194389.7926936</v>
      </c>
      <c r="K41" s="10">
        <v>127761621.596922</v>
      </c>
      <c r="L41" s="10">
        <v>177542515.71888599</v>
      </c>
      <c r="M41" s="10">
        <v>226394088.391105</v>
      </c>
      <c r="N41" s="10">
        <v>274109775.82978898</v>
      </c>
      <c r="O41" s="10">
        <v>317040197.72701901</v>
      </c>
      <c r="P41" s="10">
        <v>309168290.13161999</v>
      </c>
      <c r="Q41" s="10">
        <v>301537359.25660402</v>
      </c>
      <c r="R41" s="10">
        <v>293999812.52954</v>
      </c>
      <c r="S41" s="10">
        <v>286658199.48975199</v>
      </c>
      <c r="T41" s="10">
        <v>336656367.73022097</v>
      </c>
      <c r="U41" s="10">
        <v>387831686.30574799</v>
      </c>
      <c r="V41" s="10">
        <v>449934836.00713301</v>
      </c>
      <c r="W41" s="10">
        <v>510431728.894849</v>
      </c>
      <c r="X41" s="10">
        <v>565969617.97426295</v>
      </c>
      <c r="Y41" s="10">
        <v>620900568.51496196</v>
      </c>
      <c r="Z41" s="10">
        <v>670287242.56371105</v>
      </c>
      <c r="AA41" s="10">
        <v>690995741.74368799</v>
      </c>
      <c r="AB41" s="10">
        <v>734577466.43151605</v>
      </c>
      <c r="AC41" s="10">
        <v>780789443.62419903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15444.03256842</v>
      </c>
      <c r="C42" s="10">
        <v>15057.93175319</v>
      </c>
      <c r="D42" s="10">
        <v>14681.4834579</v>
      </c>
      <c r="E42" s="10">
        <v>14314.44637704</v>
      </c>
      <c r="F42" s="10">
        <v>13956.58521754</v>
      </c>
      <c r="G42" s="10">
        <v>13607.670624689999</v>
      </c>
      <c r="H42" s="10">
        <v>13267.83468604</v>
      </c>
      <c r="I42" s="10">
        <v>13055.49972715</v>
      </c>
      <c r="J42" s="10">
        <v>12986.12057877</v>
      </c>
      <c r="K42" s="10">
        <v>21217.990546320001</v>
      </c>
      <c r="L42" s="10">
        <v>29485.344448569998</v>
      </c>
      <c r="M42" s="10">
        <v>37598.361442070003</v>
      </c>
      <c r="N42" s="10">
        <v>45522.736479970001</v>
      </c>
      <c r="O42" s="10">
        <v>52652.399320659999</v>
      </c>
      <c r="P42" s="10">
        <v>51345.073545879997</v>
      </c>
      <c r="Q42" s="10">
        <v>50077.76794079</v>
      </c>
      <c r="R42" s="10">
        <v>48825.971092890002</v>
      </c>
      <c r="S42" s="10">
        <v>47606.713900269999</v>
      </c>
      <c r="T42" s="10">
        <v>55910.151566449997</v>
      </c>
      <c r="U42" s="10">
        <v>64409.084283240001</v>
      </c>
      <c r="V42" s="10">
        <v>74722.854778559995</v>
      </c>
      <c r="W42" s="10">
        <v>84769.866434559997</v>
      </c>
      <c r="X42" s="10">
        <v>93993.312338899996</v>
      </c>
      <c r="Y42" s="10">
        <v>103115.96102404001</v>
      </c>
      <c r="Z42" s="10">
        <v>111317.84489168999</v>
      </c>
      <c r="AA42" s="10">
        <v>114757.00552802</v>
      </c>
      <c r="AB42" s="10">
        <v>121994.83337382</v>
      </c>
      <c r="AC42" s="10">
        <v>129669.47997696001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8.1602600400000007</v>
      </c>
      <c r="D43" s="10">
        <v>15.91250705</v>
      </c>
      <c r="E43" s="10">
        <v>23.272041569999999</v>
      </c>
      <c r="F43" s="10">
        <v>30.253654040000001</v>
      </c>
      <c r="G43" s="10">
        <v>36.871640960000001</v>
      </c>
      <c r="H43" s="10">
        <v>43.140976909999999</v>
      </c>
      <c r="I43" s="10">
        <v>49.525653320000004</v>
      </c>
      <c r="J43" s="10">
        <v>56.299960650000003</v>
      </c>
      <c r="K43" s="10">
        <v>103.48691349000001</v>
      </c>
      <c r="L43" s="10">
        <v>159.78826415</v>
      </c>
      <c r="M43" s="10">
        <v>224.13014751</v>
      </c>
      <c r="N43" s="10">
        <v>296.0385579</v>
      </c>
      <c r="O43" s="10">
        <v>370.93703133999998</v>
      </c>
      <c r="P43" s="10">
        <v>389.55204557000002</v>
      </c>
      <c r="Q43" s="10">
        <v>407.07543500000003</v>
      </c>
      <c r="R43" s="10">
        <v>423.35973003999999</v>
      </c>
      <c r="S43" s="10">
        <v>438.58704521999999</v>
      </c>
      <c r="T43" s="10">
        <v>545.38331572000004</v>
      </c>
      <c r="U43" s="10">
        <v>663.19218358000001</v>
      </c>
      <c r="V43" s="10">
        <v>809.88270480999995</v>
      </c>
      <c r="W43" s="10">
        <v>964.71596761000001</v>
      </c>
      <c r="X43" s="10">
        <v>1120.6198435900001</v>
      </c>
      <c r="Y43" s="10">
        <v>1285.26417683</v>
      </c>
      <c r="Z43" s="10">
        <v>1447.8204439399999</v>
      </c>
      <c r="AA43" s="10">
        <v>1554.7404189199999</v>
      </c>
      <c r="AB43" s="10">
        <v>1718.91127145</v>
      </c>
      <c r="AC43" s="10">
        <v>1897.3183480099999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0.27898325000000002</v>
      </c>
      <c r="C44" s="10">
        <v>0.27200867000000001</v>
      </c>
      <c r="D44" s="10">
        <v>0.26520844999999998</v>
      </c>
      <c r="E44" s="10">
        <v>0.25857824000000001</v>
      </c>
      <c r="F44" s="10">
        <v>0.25211378000000001</v>
      </c>
      <c r="G44" s="10">
        <v>0.24581094000000001</v>
      </c>
      <c r="H44" s="10">
        <v>0.23967209</v>
      </c>
      <c r="I44" s="10">
        <v>0.23583644000000001</v>
      </c>
      <c r="J44" s="10">
        <v>0.23458317000000001</v>
      </c>
      <c r="K44" s="10">
        <v>0.38328486</v>
      </c>
      <c r="L44" s="10">
        <v>0.53262754999999995</v>
      </c>
      <c r="M44" s="10">
        <v>0.67918226999999998</v>
      </c>
      <c r="N44" s="10">
        <v>0.82232932999999997</v>
      </c>
      <c r="O44" s="10">
        <v>0.95112059000000004</v>
      </c>
      <c r="P44" s="10">
        <v>0.92750487000000004</v>
      </c>
      <c r="Q44" s="10">
        <v>0.90461208000000004</v>
      </c>
      <c r="R44" s="10">
        <v>0.88199943999999997</v>
      </c>
      <c r="S44" s="10">
        <v>0.85997460000000003</v>
      </c>
      <c r="T44" s="10">
        <v>1.0099691</v>
      </c>
      <c r="U44" s="10">
        <v>1.16349506</v>
      </c>
      <c r="V44" s="10">
        <v>1.34980451</v>
      </c>
      <c r="W44" s="10">
        <v>1.53129519</v>
      </c>
      <c r="X44" s="10">
        <v>1.6979088499999999</v>
      </c>
      <c r="Y44" s="10">
        <v>1.8627017100000001</v>
      </c>
      <c r="Z44" s="10">
        <v>2.0108617299999998</v>
      </c>
      <c r="AA44" s="10">
        <v>2.0729872299999998</v>
      </c>
      <c r="AB44" s="10">
        <v>2.2037323999999998</v>
      </c>
      <c r="AC44" s="10">
        <v>2.3423683300000002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14503.8590176</v>
      </c>
      <c r="C45" s="10">
        <v>14141.262542160001</v>
      </c>
      <c r="D45" s="10">
        <v>13787.73097861</v>
      </c>
      <c r="E45" s="10">
        <v>13443.03770938</v>
      </c>
      <c r="F45" s="10">
        <v>13106.96176665</v>
      </c>
      <c r="G45" s="10">
        <v>12779.287757780001</v>
      </c>
      <c r="H45" s="10">
        <v>12460.13972942</v>
      </c>
      <c r="I45" s="10">
        <v>12260.73090954</v>
      </c>
      <c r="J45" s="10">
        <v>12195.575297969999</v>
      </c>
      <c r="K45" s="10">
        <v>19926.320551979999</v>
      </c>
      <c r="L45" s="10">
        <v>27690.389614659998</v>
      </c>
      <c r="M45" s="10">
        <v>35309.517208429999</v>
      </c>
      <c r="N45" s="10">
        <v>42751.486646340003</v>
      </c>
      <c r="O45" s="10">
        <v>49447.122921640002</v>
      </c>
      <c r="P45" s="10">
        <v>48219.382132649996</v>
      </c>
      <c r="Q45" s="10">
        <v>47029.225238699997</v>
      </c>
      <c r="R45" s="10">
        <v>45853.632988220001</v>
      </c>
      <c r="S45" s="10">
        <v>44708.599503429999</v>
      </c>
      <c r="T45" s="10">
        <v>52506.555688690001</v>
      </c>
      <c r="U45" s="10">
        <v>60488.10593469</v>
      </c>
      <c r="V45" s="10">
        <v>70174.013586529996</v>
      </c>
      <c r="W45" s="10">
        <v>79609.401655430003</v>
      </c>
      <c r="X45" s="10">
        <v>88271.359501180006</v>
      </c>
      <c r="Y45" s="10">
        <v>96838.656276349997</v>
      </c>
      <c r="Z45" s="10">
        <v>104541.24086937</v>
      </c>
      <c r="AA45" s="10">
        <v>107771.03857899</v>
      </c>
      <c r="AB45" s="10">
        <v>114568.25518819</v>
      </c>
      <c r="AC45" s="10">
        <v>121775.69870192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940.17355081999995</v>
      </c>
      <c r="C46" s="10">
        <v>916.66921103000004</v>
      </c>
      <c r="D46" s="10">
        <v>893.7524793</v>
      </c>
      <c r="E46" s="10">
        <v>871.40866765999999</v>
      </c>
      <c r="F46" s="10">
        <v>849.62345088999996</v>
      </c>
      <c r="G46" s="10">
        <v>828.38286690999996</v>
      </c>
      <c r="H46" s="10">
        <v>807.69495661999997</v>
      </c>
      <c r="I46" s="10">
        <v>794.76881762000005</v>
      </c>
      <c r="J46" s="10">
        <v>790.5452808</v>
      </c>
      <c r="K46" s="10">
        <v>1291.6699943399999</v>
      </c>
      <c r="L46" s="10">
        <v>1794.9548339200001</v>
      </c>
      <c r="M46" s="10">
        <v>2288.84423363</v>
      </c>
      <c r="N46" s="10">
        <v>2771.2498336399999</v>
      </c>
      <c r="O46" s="10">
        <v>3205.2763990200001</v>
      </c>
      <c r="P46" s="10">
        <v>3125.6914132299999</v>
      </c>
      <c r="Q46" s="10">
        <v>3048.5427020799998</v>
      </c>
      <c r="R46" s="10">
        <v>2972.3381046700001</v>
      </c>
      <c r="S46" s="10">
        <v>2898.1143968400002</v>
      </c>
      <c r="T46" s="10">
        <v>3403.59587775</v>
      </c>
      <c r="U46" s="10">
        <v>3920.9783485500002</v>
      </c>
      <c r="V46" s="10">
        <v>4548.8411920299995</v>
      </c>
      <c r="W46" s="10">
        <v>5160.4647791300004</v>
      </c>
      <c r="X46" s="10">
        <v>5721.9528377200004</v>
      </c>
      <c r="Y46" s="10">
        <v>6277.3047476900001</v>
      </c>
      <c r="Z46" s="10">
        <v>6776.6040223199998</v>
      </c>
      <c r="AA46" s="10">
        <v>6985.9669490300003</v>
      </c>
      <c r="AB46" s="10">
        <v>7426.5781856200001</v>
      </c>
      <c r="AC46" s="10">
        <v>7893.7812750399999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1.00002682</v>
      </c>
      <c r="J47" s="10">
        <v>1.0092269300000001</v>
      </c>
      <c r="K47" s="10">
        <v>1.0201905899999999</v>
      </c>
      <c r="L47" s="10">
        <v>1.67579235</v>
      </c>
      <c r="M47" s="10">
        <v>1.4252706399999999</v>
      </c>
      <c r="N47" s="10">
        <v>1.3078504799999999</v>
      </c>
      <c r="O47" s="10">
        <v>1.24180907</v>
      </c>
      <c r="P47" s="10">
        <v>1.18627449</v>
      </c>
      <c r="Q47" s="10">
        <v>1.00017501</v>
      </c>
      <c r="R47" s="10">
        <v>1.0003260199999999</v>
      </c>
      <c r="S47" s="10">
        <v>1.0000030200000001</v>
      </c>
      <c r="T47" s="10">
        <v>1.0000292399999999</v>
      </c>
      <c r="U47" s="10">
        <v>1.20453063</v>
      </c>
      <c r="V47" s="10">
        <v>1.18154928</v>
      </c>
      <c r="W47" s="10">
        <v>1.18987603</v>
      </c>
      <c r="X47" s="10">
        <v>1.1635456500000001</v>
      </c>
      <c r="Y47" s="10">
        <v>1.1372366300000001</v>
      </c>
      <c r="Z47" s="10">
        <v>1.12518601</v>
      </c>
      <c r="AA47" s="10">
        <v>1.1072209099999999</v>
      </c>
      <c r="AB47" s="10">
        <v>1.0573281699999999</v>
      </c>
      <c r="AC47" s="10">
        <v>1.09032913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1</v>
      </c>
      <c r="E48" s="10">
        <v>1</v>
      </c>
      <c r="F48" s="10">
        <v>1</v>
      </c>
      <c r="G48" s="10">
        <v>1</v>
      </c>
      <c r="H48" s="10">
        <v>1.00002682</v>
      </c>
      <c r="I48" s="10">
        <v>1.0092269300000001</v>
      </c>
      <c r="J48" s="10">
        <v>1.0201905899999999</v>
      </c>
      <c r="K48" s="10">
        <v>1.67579235</v>
      </c>
      <c r="L48" s="10">
        <v>1.4252706399999999</v>
      </c>
      <c r="M48" s="10">
        <v>1.3078504799999999</v>
      </c>
      <c r="N48" s="10">
        <v>1.24180907</v>
      </c>
      <c r="O48" s="10">
        <v>1.18627449</v>
      </c>
      <c r="P48" s="10">
        <v>1.00017501</v>
      </c>
      <c r="Q48" s="10">
        <v>1.0003260199999999</v>
      </c>
      <c r="R48" s="10">
        <v>1.0000030200000001</v>
      </c>
      <c r="S48" s="10">
        <v>1.0000292399999999</v>
      </c>
      <c r="T48" s="10">
        <v>1.20453063</v>
      </c>
      <c r="U48" s="10">
        <v>1.18154928</v>
      </c>
      <c r="V48" s="10">
        <v>1.18987603</v>
      </c>
      <c r="W48" s="10">
        <v>1.1635456500000001</v>
      </c>
      <c r="X48" s="10">
        <v>1.1372366300000001</v>
      </c>
      <c r="Y48" s="10">
        <v>1.12518601</v>
      </c>
      <c r="Z48" s="10">
        <v>1.1072209099999999</v>
      </c>
      <c r="AA48" s="10">
        <v>1.0573281699999999</v>
      </c>
      <c r="AB48" s="10">
        <v>1.09032913</v>
      </c>
      <c r="AC48" s="10">
        <v>1.0901637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1.6423743500000001</v>
      </c>
      <c r="D49" s="10">
        <v>1.6642856699999999</v>
      </c>
      <c r="E49" s="10">
        <v>1.6892890899999999</v>
      </c>
      <c r="F49" s="10">
        <v>1.72263623</v>
      </c>
      <c r="G49" s="10">
        <v>1.8387512100000001</v>
      </c>
      <c r="H49" s="10">
        <v>1.9601385499999999</v>
      </c>
      <c r="I49" s="10">
        <v>2.0997380200000002</v>
      </c>
      <c r="J49" s="10">
        <v>2.1685100500000001</v>
      </c>
      <c r="K49" s="10">
        <v>2.2286250999999999</v>
      </c>
      <c r="L49" s="10">
        <v>1.7946938400000001</v>
      </c>
      <c r="M49" s="10">
        <v>1.60394295</v>
      </c>
      <c r="N49" s="10">
        <v>1.4994536999999999</v>
      </c>
      <c r="O49" s="10">
        <v>1.4343573000000001</v>
      </c>
      <c r="P49" s="10">
        <v>1.3940123200000001</v>
      </c>
      <c r="Q49" s="10">
        <v>1.4201686</v>
      </c>
      <c r="R49" s="10">
        <v>1.4474994400000001</v>
      </c>
      <c r="S49" s="10">
        <v>1.4771314200000001</v>
      </c>
      <c r="T49" s="10">
        <v>1.51288018</v>
      </c>
      <c r="U49" s="10">
        <v>1.4473173500000001</v>
      </c>
      <c r="V49" s="10">
        <v>1.39594515</v>
      </c>
      <c r="W49" s="10">
        <v>1.34119017</v>
      </c>
      <c r="X49" s="10">
        <v>1.3012222</v>
      </c>
      <c r="Y49" s="10">
        <v>1.27408554</v>
      </c>
      <c r="Z49" s="10">
        <v>1.25215882</v>
      </c>
      <c r="AA49" s="10">
        <v>1.2335372</v>
      </c>
      <c r="AB49" s="10">
        <v>1.22679154</v>
      </c>
      <c r="AC49" s="10">
        <v>1.2156147799999999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59204</v>
      </c>
      <c r="C50" s="10">
        <v>62688.380945650002</v>
      </c>
      <c r="D50" s="10">
        <v>66272.475139019996</v>
      </c>
      <c r="E50" s="10">
        <v>69303.558473769997</v>
      </c>
      <c r="F50" s="10">
        <v>82751.558542490005</v>
      </c>
      <c r="G50" s="10">
        <v>97946.136099330004</v>
      </c>
      <c r="H50" s="10">
        <v>114847.59624665001</v>
      </c>
      <c r="I50" s="10">
        <v>116972.16212316</v>
      </c>
      <c r="J50" s="10">
        <v>119143.14669763</v>
      </c>
      <c r="K50" s="10">
        <v>114377.42130047</v>
      </c>
      <c r="L50" s="10">
        <v>109802.32459465</v>
      </c>
      <c r="M50" s="10">
        <v>105410.23179102001</v>
      </c>
      <c r="N50" s="10">
        <v>101193.8227066</v>
      </c>
      <c r="O50" s="10">
        <v>97146.069827660001</v>
      </c>
      <c r="P50" s="10">
        <v>100409.82197542999</v>
      </c>
      <c r="Q50" s="10">
        <v>103693.20051177</v>
      </c>
      <c r="R50" s="10">
        <v>106963.58828373</v>
      </c>
      <c r="S50" s="10">
        <v>109173.61671479999</v>
      </c>
      <c r="T50" s="10">
        <v>104806.67387701001</v>
      </c>
      <c r="U50" s="10">
        <v>100614.41025469</v>
      </c>
      <c r="V50" s="10">
        <v>96589.838459639999</v>
      </c>
      <c r="W50" s="10">
        <v>92726.25241139</v>
      </c>
      <c r="X50" s="10">
        <v>89017.414854989998</v>
      </c>
      <c r="Y50" s="10">
        <v>85462.222965940004</v>
      </c>
      <c r="Z50" s="10">
        <v>83092.064858900005</v>
      </c>
      <c r="AA50" s="10">
        <v>85388.917872999999</v>
      </c>
      <c r="AB50" s="10">
        <v>85142.364061469998</v>
      </c>
      <c r="AC50" s="10">
        <v>84809.314705030003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219925860.29367399</v>
      </c>
      <c r="C51" s="10">
        <v>244842687.41095901</v>
      </c>
      <c r="D51" s="10">
        <v>269287311.38828301</v>
      </c>
      <c r="E51" s="10">
        <v>285039017.66507798</v>
      </c>
      <c r="F51" s="10">
        <v>354209467.50040901</v>
      </c>
      <c r="G51" s="10">
        <v>413539612.09664297</v>
      </c>
      <c r="H51" s="10">
        <v>476832920.049043</v>
      </c>
      <c r="I51" s="10">
        <v>458238180.87112099</v>
      </c>
      <c r="J51" s="10">
        <v>438678576.12563503</v>
      </c>
      <c r="K51" s="10">
        <v>367874383.171444</v>
      </c>
      <c r="L51" s="10">
        <v>300259434.41705501</v>
      </c>
      <c r="M51" s="10">
        <v>242694125.178462</v>
      </c>
      <c r="N51" s="10">
        <v>196102516.39735401</v>
      </c>
      <c r="O51" s="10">
        <v>160819414.64773899</v>
      </c>
      <c r="P51" s="10">
        <v>159623498.88988501</v>
      </c>
      <c r="Q51" s="10">
        <v>159054453.13355601</v>
      </c>
      <c r="R51" s="10">
        <v>158219138.933936</v>
      </c>
      <c r="S51" s="10">
        <v>156785115.25534999</v>
      </c>
      <c r="T51" s="10">
        <v>140030245.17997101</v>
      </c>
      <c r="U51" s="10">
        <v>124923809.078308</v>
      </c>
      <c r="V51" s="10">
        <v>111776369.68922099</v>
      </c>
      <c r="W51" s="10">
        <v>99689009.614812702</v>
      </c>
      <c r="X51" s="10">
        <v>88532582.110959396</v>
      </c>
      <c r="Y51" s="10">
        <v>78389218.472301498</v>
      </c>
      <c r="Z51" s="10">
        <v>72921408.726651505</v>
      </c>
      <c r="AA51" s="10">
        <v>77416892.488603696</v>
      </c>
      <c r="AB51" s="10">
        <v>72790945.409941494</v>
      </c>
      <c r="AC51" s="10">
        <v>68294313.809161901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219925860.29367399</v>
      </c>
      <c r="C52" s="10">
        <v>244842687.41095901</v>
      </c>
      <c r="D52" s="10">
        <v>269287311.38828301</v>
      </c>
      <c r="E52" s="10">
        <v>285039017.66507798</v>
      </c>
      <c r="F52" s="10">
        <v>354209467.50040901</v>
      </c>
      <c r="G52" s="10">
        <v>413539612.09664297</v>
      </c>
      <c r="H52" s="10">
        <v>476832920.049043</v>
      </c>
      <c r="I52" s="10">
        <v>458238180.87112099</v>
      </c>
      <c r="J52" s="10">
        <v>438678576.12563503</v>
      </c>
      <c r="K52" s="10">
        <v>367874383.171444</v>
      </c>
      <c r="L52" s="10">
        <v>300259434.41705501</v>
      </c>
      <c r="M52" s="10">
        <v>242694125.178462</v>
      </c>
      <c r="N52" s="10">
        <v>196102516.39735401</v>
      </c>
      <c r="O52" s="10">
        <v>160819414.64773899</v>
      </c>
      <c r="P52" s="10">
        <v>159623498.88988501</v>
      </c>
      <c r="Q52" s="10">
        <v>159054453.13355601</v>
      </c>
      <c r="R52" s="10">
        <v>158219138.933936</v>
      </c>
      <c r="S52" s="10">
        <v>156785115.25534999</v>
      </c>
      <c r="T52" s="10">
        <v>140030245.17997101</v>
      </c>
      <c r="U52" s="10">
        <v>124923809.078308</v>
      </c>
      <c r="V52" s="10">
        <v>111776369.68922099</v>
      </c>
      <c r="W52" s="10">
        <v>99689009.614812702</v>
      </c>
      <c r="X52" s="10">
        <v>88532582.110959396</v>
      </c>
      <c r="Y52" s="10">
        <v>78389218.472301498</v>
      </c>
      <c r="Z52" s="10">
        <v>72921408.726651505</v>
      </c>
      <c r="AA52" s="10">
        <v>77416892.488603696</v>
      </c>
      <c r="AB52" s="10">
        <v>72790945.409941494</v>
      </c>
      <c r="AC52" s="10">
        <v>68294313.809161901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16593.517638199999</v>
      </c>
      <c r="C53" s="10">
        <v>17862.259165060001</v>
      </c>
      <c r="D53" s="10">
        <v>19138.388353639999</v>
      </c>
      <c r="E53" s="10">
        <v>20097.538491179999</v>
      </c>
      <c r="F53" s="10">
        <v>24335.548962339999</v>
      </c>
      <c r="G53" s="10">
        <v>28664.673402969998</v>
      </c>
      <c r="H53" s="10">
        <v>33414.18878679</v>
      </c>
      <c r="I53" s="10">
        <v>33363.375520529997</v>
      </c>
      <c r="J53" s="10">
        <v>33297.822282289999</v>
      </c>
      <c r="K53" s="10">
        <v>30666.43746248</v>
      </c>
      <c r="L53" s="10">
        <v>28149.020640080002</v>
      </c>
      <c r="M53" s="10">
        <v>25911.519511210001</v>
      </c>
      <c r="N53" s="10">
        <v>23975.092978180001</v>
      </c>
      <c r="O53" s="10">
        <v>22346.57763793</v>
      </c>
      <c r="P53" s="10">
        <v>22936.32864027</v>
      </c>
      <c r="Q53" s="10">
        <v>23545.097179230001</v>
      </c>
      <c r="R53" s="10">
        <v>24144.90522592</v>
      </c>
      <c r="S53" s="10">
        <v>24529.02036359</v>
      </c>
      <c r="T53" s="10">
        <v>23292.063338889999</v>
      </c>
      <c r="U53" s="10">
        <v>22128.453915769998</v>
      </c>
      <c r="V53" s="10">
        <v>21044.444750909999</v>
      </c>
      <c r="W53" s="10">
        <v>20016.830532290001</v>
      </c>
      <c r="X53" s="10">
        <v>19041.277258949998</v>
      </c>
      <c r="Y53" s="10">
        <v>18119.579797089998</v>
      </c>
      <c r="Z53" s="10">
        <v>17536.693256440001</v>
      </c>
      <c r="AA53" s="10">
        <v>18081.953613729998</v>
      </c>
      <c r="AB53" s="10">
        <v>17922.32453957</v>
      </c>
      <c r="AC53" s="10">
        <v>17749.447923119998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3599.1875049400001</v>
      </c>
      <c r="D54" s="10">
        <v>7917.0469548199999</v>
      </c>
      <c r="E54" s="10">
        <v>12570.220679030001</v>
      </c>
      <c r="F54" s="10">
        <v>20827.516689020002</v>
      </c>
      <c r="G54" s="10">
        <v>30395.161489099999</v>
      </c>
      <c r="H54" s="10">
        <v>42056.663548329998</v>
      </c>
      <c r="I54" s="10">
        <v>47152.708811639997</v>
      </c>
      <c r="J54" s="10">
        <v>51588.600552370001</v>
      </c>
      <c r="K54" s="10">
        <v>48669.780893579999</v>
      </c>
      <c r="L54" s="10">
        <v>44138.136859309998</v>
      </c>
      <c r="M54" s="10">
        <v>39243.640041359999</v>
      </c>
      <c r="N54" s="10">
        <v>34592.483892490003</v>
      </c>
      <c r="O54" s="10">
        <v>30732.59013918</v>
      </c>
      <c r="P54" s="10">
        <v>32850.516071539998</v>
      </c>
      <c r="Q54" s="10">
        <v>35071.506915949998</v>
      </c>
      <c r="R54" s="10">
        <v>37213.141477259996</v>
      </c>
      <c r="S54" s="10">
        <v>39180.600302309998</v>
      </c>
      <c r="T54" s="10">
        <v>37052.002874619997</v>
      </c>
      <c r="U54" s="10">
        <v>34891.219875570001</v>
      </c>
      <c r="V54" s="10">
        <v>32862.252688629997</v>
      </c>
      <c r="W54" s="10">
        <v>30773.997268089999</v>
      </c>
      <c r="X54" s="10">
        <v>28631.437054679998</v>
      </c>
      <c r="Y54" s="10">
        <v>26503.39476549</v>
      </c>
      <c r="Z54" s="10">
        <v>25726.672998760001</v>
      </c>
      <c r="AA54" s="10">
        <v>28450.70798956</v>
      </c>
      <c r="AB54" s="10">
        <v>27820.699335680001</v>
      </c>
      <c r="AC54" s="10">
        <v>27106.013150859999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107.76367154</v>
      </c>
      <c r="C55" s="10">
        <v>119.97291683</v>
      </c>
      <c r="D55" s="10">
        <v>131.95078258000001</v>
      </c>
      <c r="E55" s="10">
        <v>139.66911866000001</v>
      </c>
      <c r="F55" s="10">
        <v>173.56263908</v>
      </c>
      <c r="G55" s="10">
        <v>202.63440993</v>
      </c>
      <c r="H55" s="10">
        <v>233.64813082000001</v>
      </c>
      <c r="I55" s="10">
        <v>224.53670862999999</v>
      </c>
      <c r="J55" s="10">
        <v>214.95250229999999</v>
      </c>
      <c r="K55" s="10">
        <v>180.25844774999999</v>
      </c>
      <c r="L55" s="10">
        <v>147.12712285999999</v>
      </c>
      <c r="M55" s="10">
        <v>118.92012133999999</v>
      </c>
      <c r="N55" s="10">
        <v>96.090233029999993</v>
      </c>
      <c r="O55" s="10">
        <v>78.801513180000001</v>
      </c>
      <c r="P55" s="10">
        <v>78.215514459999994</v>
      </c>
      <c r="Q55" s="10">
        <v>77.936682039999994</v>
      </c>
      <c r="R55" s="10">
        <v>77.527378080000005</v>
      </c>
      <c r="S55" s="10">
        <v>76.824706480000003</v>
      </c>
      <c r="T55" s="10">
        <v>68.614820140000006</v>
      </c>
      <c r="U55" s="10">
        <v>61.21266645</v>
      </c>
      <c r="V55" s="10">
        <v>54.770421149999997</v>
      </c>
      <c r="W55" s="10">
        <v>48.847614710000002</v>
      </c>
      <c r="X55" s="10">
        <v>43.380965230000001</v>
      </c>
      <c r="Y55" s="10">
        <v>38.410717050000002</v>
      </c>
      <c r="Z55" s="10">
        <v>35.731490280000003</v>
      </c>
      <c r="AA55" s="10">
        <v>37.93427732</v>
      </c>
      <c r="AB55" s="10">
        <v>35.667563250000001</v>
      </c>
      <c r="AC55" s="10">
        <v>33.464213770000001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11227.32664703</v>
      </c>
      <c r="C56" s="10">
        <v>11888.09759223</v>
      </c>
      <c r="D56" s="10">
        <v>12567.777955760001</v>
      </c>
      <c r="E56" s="10">
        <v>13142.58646015</v>
      </c>
      <c r="F56" s="10">
        <v>15692.83795533</v>
      </c>
      <c r="G56" s="10">
        <v>18574.306867809999</v>
      </c>
      <c r="H56" s="10">
        <v>21779.46553759</v>
      </c>
      <c r="I56" s="10">
        <v>22182.363907269999</v>
      </c>
      <c r="J56" s="10">
        <v>22594.06502482</v>
      </c>
      <c r="K56" s="10">
        <v>21690.302513099999</v>
      </c>
      <c r="L56" s="10">
        <v>20822.690440300001</v>
      </c>
      <c r="M56" s="10">
        <v>19989.782856850001</v>
      </c>
      <c r="N56" s="10">
        <v>19190.191578080001</v>
      </c>
      <c r="O56" s="10">
        <v>18422.583920519999</v>
      </c>
      <c r="P56" s="10">
        <v>19041.515267359999</v>
      </c>
      <c r="Q56" s="10">
        <v>19664.16852277</v>
      </c>
      <c r="R56" s="10">
        <v>20284.358235930002</v>
      </c>
      <c r="S56" s="10">
        <v>20703.463551360001</v>
      </c>
      <c r="T56" s="10">
        <v>19875.325356500001</v>
      </c>
      <c r="U56" s="10">
        <v>19080.312974259999</v>
      </c>
      <c r="V56" s="10">
        <v>18317.101330490001</v>
      </c>
      <c r="W56" s="10">
        <v>17584.418697689998</v>
      </c>
      <c r="X56" s="10">
        <v>16881.08225544</v>
      </c>
      <c r="Y56" s="10">
        <v>16206.88286636</v>
      </c>
      <c r="Z56" s="10">
        <v>15757.41088351</v>
      </c>
      <c r="AA56" s="10">
        <v>16192.981437009999</v>
      </c>
      <c r="AB56" s="10">
        <v>16146.22547157</v>
      </c>
      <c r="AC56" s="10">
        <v>16083.066666180001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5366.1909911700004</v>
      </c>
      <c r="C57" s="10">
        <v>5974.1615728300003</v>
      </c>
      <c r="D57" s="10">
        <v>6570.6103978700003</v>
      </c>
      <c r="E57" s="10">
        <v>6954.9520310300004</v>
      </c>
      <c r="F57" s="10">
        <v>8642.7110070100007</v>
      </c>
      <c r="G57" s="10">
        <v>10090.366535159999</v>
      </c>
      <c r="H57" s="10">
        <v>11634.7232492</v>
      </c>
      <c r="I57" s="10">
        <v>11181.01161326</v>
      </c>
      <c r="J57" s="10">
        <v>10703.757257470001</v>
      </c>
      <c r="K57" s="10">
        <v>8976.1349493800008</v>
      </c>
      <c r="L57" s="10">
        <v>7326.3301997799999</v>
      </c>
      <c r="M57" s="10">
        <v>5921.7366543500002</v>
      </c>
      <c r="N57" s="10">
        <v>4784.9014000999996</v>
      </c>
      <c r="O57" s="10">
        <v>3923.9937174000002</v>
      </c>
      <c r="P57" s="10">
        <v>3894.81337291</v>
      </c>
      <c r="Q57" s="10">
        <v>3880.9286564600002</v>
      </c>
      <c r="R57" s="10">
        <v>3860.5469899899999</v>
      </c>
      <c r="S57" s="10">
        <v>3825.5568122300001</v>
      </c>
      <c r="T57" s="10">
        <v>3416.7379823900001</v>
      </c>
      <c r="U57" s="10">
        <v>3048.1409415100002</v>
      </c>
      <c r="V57" s="10">
        <v>2727.3434204199998</v>
      </c>
      <c r="W57" s="10">
        <v>2432.4118346</v>
      </c>
      <c r="X57" s="10">
        <v>2160.1950035099999</v>
      </c>
      <c r="Y57" s="10">
        <v>1912.69693072</v>
      </c>
      <c r="Z57" s="10">
        <v>1779.2823729300001</v>
      </c>
      <c r="AA57" s="10">
        <v>1888.9721767200001</v>
      </c>
      <c r="AB57" s="10">
        <v>1776.099068</v>
      </c>
      <c r="AC57" s="10">
        <v>1666.38125694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1.1029727199999999</v>
      </c>
      <c r="E58" s="10">
        <v>1.10122206</v>
      </c>
      <c r="F58" s="10">
        <v>1.08930905</v>
      </c>
      <c r="G58" s="10">
        <v>1.23293093</v>
      </c>
      <c r="H58" s="10">
        <v>1.22140534</v>
      </c>
      <c r="I58" s="10">
        <v>1.2123437800000001</v>
      </c>
      <c r="J58" s="10">
        <v>1.06093646</v>
      </c>
      <c r="K58" s="10">
        <v>1.0609998300000001</v>
      </c>
      <c r="L58" s="10">
        <v>1</v>
      </c>
      <c r="M58" s="10">
        <v>1</v>
      </c>
      <c r="N58" s="10">
        <v>1</v>
      </c>
      <c r="O58" s="10">
        <v>1</v>
      </c>
      <c r="P58" s="10">
        <v>1</v>
      </c>
      <c r="Q58" s="10">
        <v>1.0766628499999999</v>
      </c>
      <c r="R58" s="10">
        <v>1.0757289299999999</v>
      </c>
      <c r="S58" s="10">
        <v>1.07451987</v>
      </c>
      <c r="T58" s="10">
        <v>1.06318906</v>
      </c>
      <c r="U58" s="10">
        <v>1.0000000200000001</v>
      </c>
      <c r="V58" s="10">
        <v>1.00000003</v>
      </c>
      <c r="W58" s="10">
        <v>1.0000000499999999</v>
      </c>
      <c r="X58" s="10">
        <v>1.00000008</v>
      </c>
      <c r="Y58" s="10">
        <v>1.0000023899999999</v>
      </c>
      <c r="Z58" s="10">
        <v>1.00006442</v>
      </c>
      <c r="AA58" s="10">
        <v>1.0127777099999999</v>
      </c>
      <c r="AB58" s="10">
        <v>1.07046069</v>
      </c>
      <c r="AC58" s="10">
        <v>1.0386589399999999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1.1029727199999999</v>
      </c>
      <c r="D59" s="10">
        <v>1.10122206</v>
      </c>
      <c r="E59" s="10">
        <v>1.08930905</v>
      </c>
      <c r="F59" s="10">
        <v>1.2437967400000001</v>
      </c>
      <c r="G59" s="10">
        <v>1.23293418</v>
      </c>
      <c r="H59" s="10">
        <v>1.2214153400000001</v>
      </c>
      <c r="I59" s="10">
        <v>1.06093646</v>
      </c>
      <c r="J59" s="10">
        <v>1.0609998300000001</v>
      </c>
      <c r="K59" s="10">
        <v>1</v>
      </c>
      <c r="L59" s="10">
        <v>1</v>
      </c>
      <c r="M59" s="10">
        <v>1</v>
      </c>
      <c r="N59" s="10">
        <v>1</v>
      </c>
      <c r="O59" s="10">
        <v>1</v>
      </c>
      <c r="P59" s="10">
        <v>1.0766628499999999</v>
      </c>
      <c r="Q59" s="10">
        <v>1.0757289299999999</v>
      </c>
      <c r="R59" s="10">
        <v>1.07451987</v>
      </c>
      <c r="S59" s="10">
        <v>1.06318906</v>
      </c>
      <c r="T59" s="10">
        <v>1.0000000200000001</v>
      </c>
      <c r="U59" s="10">
        <v>1.00000003</v>
      </c>
      <c r="V59" s="10">
        <v>1.0000000499999999</v>
      </c>
      <c r="W59" s="10">
        <v>1.00000008</v>
      </c>
      <c r="X59" s="10">
        <v>1.0000023899999999</v>
      </c>
      <c r="Y59" s="10">
        <v>1.00006442</v>
      </c>
      <c r="Z59" s="10">
        <v>1.0127777099999999</v>
      </c>
      <c r="AA59" s="10">
        <v>1.07046069</v>
      </c>
      <c r="AB59" s="10">
        <v>1.0386589399999999</v>
      </c>
      <c r="AC59" s="10">
        <v>1.0375920000000001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1.27036035</v>
      </c>
      <c r="D60" s="10">
        <v>1.2586497299999999</v>
      </c>
      <c r="E60" s="10">
        <v>1.24864131</v>
      </c>
      <c r="F60" s="10">
        <v>1.2437967400000001</v>
      </c>
      <c r="G60" s="10">
        <v>1.23294093</v>
      </c>
      <c r="H60" s="10">
        <v>1.2214153400000001</v>
      </c>
      <c r="I60" s="10">
        <v>1.2123537799999999</v>
      </c>
      <c r="J60" s="10">
        <v>1.2176741900000001</v>
      </c>
      <c r="K60" s="10">
        <v>1.22314502</v>
      </c>
      <c r="L60" s="10">
        <v>1.24161454</v>
      </c>
      <c r="M60" s="10">
        <v>1.2618072300000001</v>
      </c>
      <c r="N60" s="10">
        <v>1.2837163300000001</v>
      </c>
      <c r="O60" s="10">
        <v>1.3074441999999999</v>
      </c>
      <c r="P60" s="10">
        <v>1.33259572</v>
      </c>
      <c r="Q60" s="10">
        <v>1.33555117</v>
      </c>
      <c r="R60" s="10">
        <v>1.3383716800000001</v>
      </c>
      <c r="S60" s="10">
        <v>1.3417808499999999</v>
      </c>
      <c r="T60" s="10">
        <v>1.35143323</v>
      </c>
      <c r="U60" s="10">
        <v>1.3715251900000001</v>
      </c>
      <c r="V60" s="10">
        <v>1.3911210700000001</v>
      </c>
      <c r="W60" s="10">
        <v>1.4031673099999999</v>
      </c>
      <c r="X60" s="10">
        <v>1.4164538</v>
      </c>
      <c r="Y60" s="10">
        <v>1.4337196299999999</v>
      </c>
      <c r="Z60" s="10">
        <v>1.45195758</v>
      </c>
      <c r="AA60" s="10">
        <v>1.4611466399999999</v>
      </c>
      <c r="AB60" s="10">
        <v>1.4485629799999999</v>
      </c>
      <c r="AC60" s="10">
        <v>1.4522167500000001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247868584.64385</v>
      </c>
      <c r="C62" s="10">
        <v>241671869.98188701</v>
      </c>
      <c r="D62" s="10">
        <v>235630071.15794</v>
      </c>
      <c r="E62" s="10">
        <v>229699760.56825501</v>
      </c>
      <c r="F62" s="10">
        <v>149961050.18852901</v>
      </c>
      <c r="G62" s="10">
        <v>78822724.160845906</v>
      </c>
      <c r="H62" s="10">
        <v>838355.01887673</v>
      </c>
      <c r="I62" s="10">
        <v>760691.15100762004</v>
      </c>
      <c r="J62" s="10">
        <v>2.93101616</v>
      </c>
      <c r="K62" s="10">
        <v>2.3652999999999999E-4</v>
      </c>
      <c r="L62" s="10">
        <v>2E-8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247868584.64385</v>
      </c>
      <c r="C63" s="10">
        <v>241671869.98188701</v>
      </c>
      <c r="D63" s="10">
        <v>235630071.15794</v>
      </c>
      <c r="E63" s="10">
        <v>229699760.56825501</v>
      </c>
      <c r="F63" s="10">
        <v>149961050.18852901</v>
      </c>
      <c r="G63" s="10">
        <v>78822724.160845906</v>
      </c>
      <c r="H63" s="10">
        <v>838355.01887673</v>
      </c>
      <c r="I63" s="10">
        <v>760691.15100762004</v>
      </c>
      <c r="J63" s="10">
        <v>2.93101616</v>
      </c>
      <c r="K63" s="10">
        <v>2.3652999999999999E-4</v>
      </c>
      <c r="L63" s="10">
        <v>2E-8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36202.465000509997</v>
      </c>
      <c r="C64" s="10">
        <v>35297.403374430003</v>
      </c>
      <c r="D64" s="10">
        <v>34414.96824178</v>
      </c>
      <c r="E64" s="10">
        <v>33553.673106620001</v>
      </c>
      <c r="F64" s="10">
        <v>30992.19936196</v>
      </c>
      <c r="G64" s="10">
        <v>28648.5714792</v>
      </c>
      <c r="H64" s="10">
        <v>26162.755904059999</v>
      </c>
      <c r="I64" s="10">
        <v>25507.366914229999</v>
      </c>
      <c r="J64" s="10">
        <v>24852.41664186</v>
      </c>
      <c r="K64" s="10">
        <v>24231.106159290001</v>
      </c>
      <c r="L64" s="10">
        <v>23625.328505310001</v>
      </c>
      <c r="M64" s="10">
        <v>23034.69529267</v>
      </c>
      <c r="N64" s="10">
        <v>22458.82791036</v>
      </c>
      <c r="O64" s="10">
        <v>21897.3572126</v>
      </c>
      <c r="P64" s="10">
        <v>21349.92328228</v>
      </c>
      <c r="Q64" s="10">
        <v>20816.175200230002</v>
      </c>
      <c r="R64" s="10">
        <v>20295.770820220001</v>
      </c>
      <c r="S64" s="10">
        <v>19788.376549709999</v>
      </c>
      <c r="T64" s="10">
        <v>19293.667135970001</v>
      </c>
      <c r="U64" s="10">
        <v>18811.325457570001</v>
      </c>
      <c r="V64" s="10">
        <v>18341.04232113</v>
      </c>
      <c r="W64" s="10">
        <v>17882.516263109999</v>
      </c>
      <c r="X64" s="10">
        <v>17435.453356530001</v>
      </c>
      <c r="Y64" s="10">
        <v>16999.567022610001</v>
      </c>
      <c r="Z64" s="10">
        <v>16574.577847050001</v>
      </c>
      <c r="AA64" s="10">
        <v>16160.21340087</v>
      </c>
      <c r="AB64" s="10">
        <v>15756.20806585</v>
      </c>
      <c r="AC64" s="10">
        <v>15362.302864200001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5945.1280015499997</v>
      </c>
      <c r="D65" s="10">
        <v>11592.99950097</v>
      </c>
      <c r="E65" s="10">
        <v>16951.842329939998</v>
      </c>
      <c r="F65" s="10">
        <v>14756.16733855</v>
      </c>
      <c r="G65" s="10">
        <v>9695.1950717799991</v>
      </c>
      <c r="H65" s="10">
        <v>123.74120078999999</v>
      </c>
      <c r="I65" s="10">
        <v>130.99101619999999</v>
      </c>
      <c r="J65" s="10">
        <v>5.7682000000000002E-4</v>
      </c>
      <c r="K65" s="10">
        <v>4.9999999999999998E-8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203.25223940999999</v>
      </c>
      <c r="C66" s="10">
        <v>198.17093338999999</v>
      </c>
      <c r="D66" s="10">
        <v>193.21665834999999</v>
      </c>
      <c r="E66" s="10">
        <v>188.35380366999999</v>
      </c>
      <c r="F66" s="10">
        <v>122.96806115</v>
      </c>
      <c r="G66" s="10">
        <v>64.634633809999997</v>
      </c>
      <c r="H66" s="10">
        <v>0.68745111999999997</v>
      </c>
      <c r="I66" s="10">
        <v>0.62376673999999999</v>
      </c>
      <c r="J66" s="10">
        <v>2.3999999999999999E-6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30432.084350000001</v>
      </c>
      <c r="C67" s="10">
        <v>29671.282241249999</v>
      </c>
      <c r="D67" s="10">
        <v>28929.50018522</v>
      </c>
      <c r="E67" s="10">
        <v>28206.26268059</v>
      </c>
      <c r="F67" s="10">
        <v>27501.10611357</v>
      </c>
      <c r="G67" s="10">
        <v>26813.578460730001</v>
      </c>
      <c r="H67" s="10">
        <v>26143.238999220001</v>
      </c>
      <c r="I67" s="10">
        <v>25489.658024240001</v>
      </c>
      <c r="J67" s="10">
        <v>24852.416573629998</v>
      </c>
      <c r="K67" s="10">
        <v>24231.106159290001</v>
      </c>
      <c r="L67" s="10">
        <v>23625.328505310001</v>
      </c>
      <c r="M67" s="10">
        <v>23034.69529267</v>
      </c>
      <c r="N67" s="10">
        <v>22458.82791036</v>
      </c>
      <c r="O67" s="10">
        <v>21897.3572126</v>
      </c>
      <c r="P67" s="10">
        <v>21349.92328228</v>
      </c>
      <c r="Q67" s="10">
        <v>20816.175200230002</v>
      </c>
      <c r="R67" s="10">
        <v>20295.770820220001</v>
      </c>
      <c r="S67" s="10">
        <v>19788.376549709999</v>
      </c>
      <c r="T67" s="10">
        <v>19293.667135970001</v>
      </c>
      <c r="U67" s="10">
        <v>18811.325457570001</v>
      </c>
      <c r="V67" s="10">
        <v>18341.04232113</v>
      </c>
      <c r="W67" s="10">
        <v>17882.516263109999</v>
      </c>
      <c r="X67" s="10">
        <v>17435.453356530001</v>
      </c>
      <c r="Y67" s="10">
        <v>16999.567022610001</v>
      </c>
      <c r="Z67" s="10">
        <v>16574.577847050001</v>
      </c>
      <c r="AA67" s="10">
        <v>16160.21340087</v>
      </c>
      <c r="AB67" s="10">
        <v>15756.20806585</v>
      </c>
      <c r="AC67" s="10">
        <v>15362.302864200001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5770.3806505100001</v>
      </c>
      <c r="C68" s="10">
        <v>5626.1211331799996</v>
      </c>
      <c r="D68" s="10">
        <v>5485.4680565600002</v>
      </c>
      <c r="E68" s="10">
        <v>5347.4104260300001</v>
      </c>
      <c r="F68" s="10">
        <v>3491.0932483900001</v>
      </c>
      <c r="G68" s="10">
        <v>1834.99301846</v>
      </c>
      <c r="H68" s="10">
        <v>19.516904839999999</v>
      </c>
      <c r="I68" s="10">
        <v>17.70889</v>
      </c>
      <c r="J68" s="10">
        <v>6.8230000000000002E-5</v>
      </c>
      <c r="K68" s="10">
        <v>1E-8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</v>
      </c>
      <c r="E69" s="10">
        <v>0.99999998999999995</v>
      </c>
      <c r="F69" s="10">
        <v>0.99982780999999998</v>
      </c>
      <c r="G69" s="10">
        <v>0.66959672000000003</v>
      </c>
      <c r="H69" s="10">
        <v>0.53909878</v>
      </c>
      <c r="I69" s="10">
        <v>1.0908670000000001E-2</v>
      </c>
      <c r="J69" s="10">
        <v>0.93062727999999995</v>
      </c>
      <c r="K69" s="10">
        <v>3.9500000000000003E-6</v>
      </c>
      <c r="L69" s="10">
        <v>8.2769999999999995E-5</v>
      </c>
      <c r="M69" s="10">
        <v>8.8640000000000005E-5</v>
      </c>
      <c r="N69" s="10">
        <v>8.7059999999999997E-5</v>
      </c>
      <c r="O69" s="10">
        <v>9.2899999999999995E-5</v>
      </c>
      <c r="P69" s="10">
        <v>1.0062E-4</v>
      </c>
      <c r="Q69" s="10">
        <v>1.2006E-4</v>
      </c>
      <c r="R69" s="10">
        <v>9.3212999999999998E-4</v>
      </c>
      <c r="S69" s="10">
        <v>9.9804999999999989E-4</v>
      </c>
      <c r="T69" s="10">
        <v>5.8409500000000001E-3</v>
      </c>
      <c r="U69" s="10">
        <v>0</v>
      </c>
      <c r="V69" s="10">
        <v>0</v>
      </c>
      <c r="W69" s="10">
        <v>1.2532400000000001E-3</v>
      </c>
      <c r="X69" s="10">
        <v>1.2661599999999999E-3</v>
      </c>
      <c r="Y69" s="10">
        <v>0</v>
      </c>
      <c r="Z69" s="10">
        <v>2.3552999999999999E-4</v>
      </c>
      <c r="AA69" s="10">
        <v>1.9798999999999999E-4</v>
      </c>
      <c r="AB69" s="10">
        <v>1.9992999999999999E-4</v>
      </c>
      <c r="AC69" s="10">
        <v>4.6706999999999999E-4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</v>
      </c>
      <c r="D70" s="10">
        <v>0.99999998999999995</v>
      </c>
      <c r="E70" s="10">
        <v>0.99982780999999998</v>
      </c>
      <c r="F70" s="10">
        <v>0.66959672000000003</v>
      </c>
      <c r="G70" s="10">
        <v>0.53909878</v>
      </c>
      <c r="H70" s="10">
        <v>1.0908670000000001E-2</v>
      </c>
      <c r="I70" s="10">
        <v>0.93062727999999995</v>
      </c>
      <c r="J70" s="10">
        <v>3.9500000000000003E-6</v>
      </c>
      <c r="K70" s="10">
        <v>8.2769999999999995E-5</v>
      </c>
      <c r="L70" s="10">
        <v>8.8640000000000005E-5</v>
      </c>
      <c r="M70" s="10">
        <v>8.7059999999999997E-5</v>
      </c>
      <c r="N70" s="10">
        <v>9.2899999999999995E-5</v>
      </c>
      <c r="O70" s="10">
        <v>1.0062E-4</v>
      </c>
      <c r="P70" s="10">
        <v>1.2006E-4</v>
      </c>
      <c r="Q70" s="10">
        <v>9.3212999999999998E-4</v>
      </c>
      <c r="R70" s="10">
        <v>9.9804999999999989E-4</v>
      </c>
      <c r="S70" s="10">
        <v>5.8409500000000001E-3</v>
      </c>
      <c r="T70" s="10">
        <v>0</v>
      </c>
      <c r="U70" s="10">
        <v>0</v>
      </c>
      <c r="V70" s="10">
        <v>1.2532400000000001E-3</v>
      </c>
      <c r="W70" s="10">
        <v>1.2661599999999999E-3</v>
      </c>
      <c r="X70" s="10">
        <v>0</v>
      </c>
      <c r="Y70" s="10">
        <v>2.3552999999999999E-4</v>
      </c>
      <c r="Z70" s="10">
        <v>1.9798999999999999E-4</v>
      </c>
      <c r="AA70" s="10">
        <v>1.9992999999999999E-4</v>
      </c>
      <c r="AB70" s="10">
        <v>4.6706999999999999E-4</v>
      </c>
      <c r="AC70" s="10">
        <v>4.9260000000000005E-4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1.7195054999999999</v>
      </c>
      <c r="D71" s="10">
        <v>1.74413229</v>
      </c>
      <c r="E71" s="10">
        <v>1.7722344000000001</v>
      </c>
      <c r="F71" s="10">
        <v>1.80971426</v>
      </c>
      <c r="G71" s="10">
        <v>1.94021943</v>
      </c>
      <c r="H71" s="10">
        <v>2.07665035</v>
      </c>
      <c r="I71" s="10">
        <v>2.2335829999999999</v>
      </c>
      <c r="J71" s="10">
        <v>2.3227909200000001</v>
      </c>
      <c r="K71" s="10">
        <v>2.4186622299999998</v>
      </c>
      <c r="L71" s="10">
        <v>2.5223514800000002</v>
      </c>
      <c r="M71" s="10">
        <v>2.6340210700000002</v>
      </c>
      <c r="N71" s="10">
        <v>2.7531795400000001</v>
      </c>
      <c r="O71" s="10">
        <v>2.8800589300000001</v>
      </c>
      <c r="P71" s="10">
        <v>3.01169485</v>
      </c>
      <c r="Q71" s="10">
        <v>3.1513555599999998</v>
      </c>
      <c r="R71" s="10">
        <v>3.2976658400000001</v>
      </c>
      <c r="S71" s="10">
        <v>3.4555488699999999</v>
      </c>
      <c r="T71" s="10">
        <v>3.6460913000000001</v>
      </c>
      <c r="U71" s="10">
        <v>3.76243821</v>
      </c>
      <c r="V71" s="10">
        <v>3.8707730200000001</v>
      </c>
      <c r="W71" s="10">
        <v>3.9180249100000002</v>
      </c>
      <c r="X71" s="10">
        <v>3.9723844000000001</v>
      </c>
      <c r="Y71" s="10">
        <v>4.0535705499999999</v>
      </c>
      <c r="Z71" s="10">
        <v>4.1387722399999998</v>
      </c>
      <c r="AA71" s="10">
        <v>4.19618862</v>
      </c>
      <c r="AB71" s="10">
        <v>4.2721854800000001</v>
      </c>
      <c r="AC71" s="10">
        <v>4.3742994299999998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17.460716569999999</v>
      </c>
      <c r="D72" s="10">
        <v>20.935636909999999</v>
      </c>
      <c r="E72" s="10">
        <v>18.84207322</v>
      </c>
      <c r="F72" s="10">
        <v>235.71526335999999</v>
      </c>
      <c r="G72" s="10">
        <v>212.18357842</v>
      </c>
      <c r="H72" s="10">
        <v>296.02705075</v>
      </c>
      <c r="I72" s="10">
        <v>292.50844768000002</v>
      </c>
      <c r="J72" s="10">
        <v>280.26071609000002</v>
      </c>
      <c r="K72" s="10">
        <v>253.25615440000001</v>
      </c>
      <c r="L72" s="10">
        <v>227.93149308</v>
      </c>
      <c r="M72" s="10">
        <v>205.18181411</v>
      </c>
      <c r="N72" s="10">
        <v>184.66911572000001</v>
      </c>
      <c r="O72" s="10">
        <v>658.49976892999996</v>
      </c>
      <c r="P72" s="10">
        <v>594.88120323999999</v>
      </c>
      <c r="Q72" s="10">
        <v>538.37611795999999</v>
      </c>
      <c r="R72" s="10">
        <v>484.53850748000002</v>
      </c>
      <c r="S72" s="10">
        <v>436.08465673000001</v>
      </c>
      <c r="T72" s="10">
        <v>417.52443789</v>
      </c>
      <c r="U72" s="10">
        <v>430.33863343000002</v>
      </c>
      <c r="V72" s="10">
        <v>387.31170099000002</v>
      </c>
      <c r="W72" s="10">
        <v>348.58053093000001</v>
      </c>
      <c r="X72" s="10">
        <v>319.28066260999998</v>
      </c>
      <c r="Y72" s="10">
        <v>287.35280417000001</v>
      </c>
      <c r="Z72" s="10">
        <v>774.26668868000002</v>
      </c>
      <c r="AA72" s="10">
        <v>696.84004703000005</v>
      </c>
      <c r="AB72" s="10">
        <v>627.15604243999996</v>
      </c>
      <c r="AC72" s="10">
        <v>564.44047388000001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4.3651749400000002</v>
      </c>
      <c r="D73" s="10">
        <v>1.30524003</v>
      </c>
      <c r="E73" s="10">
        <v>3.8099999999999999E-6</v>
      </c>
      <c r="F73" s="10">
        <v>54.68910777</v>
      </c>
      <c r="G73" s="10">
        <v>1.0204380000000001E-2</v>
      </c>
      <c r="H73" s="10">
        <v>26.265463350000001</v>
      </c>
      <c r="I73" s="10">
        <v>6.5210255999999998</v>
      </c>
      <c r="J73" s="10">
        <v>4.2388369299999997</v>
      </c>
      <c r="K73" s="10">
        <v>63.314038600000003</v>
      </c>
      <c r="L73" s="10">
        <v>56.982147060000003</v>
      </c>
      <c r="M73" s="10">
        <v>51.292887110000002</v>
      </c>
      <c r="N73" s="10">
        <v>46.167209229999997</v>
      </c>
      <c r="O73" s="10">
        <v>164.62492685000001</v>
      </c>
      <c r="P73" s="10">
        <v>148.72029617999999</v>
      </c>
      <c r="Q73" s="10">
        <v>134.59294986</v>
      </c>
      <c r="R73" s="10">
        <v>121.13462687000001</v>
      </c>
      <c r="S73" s="10">
        <v>109.02116417000001</v>
      </c>
      <c r="T73" s="10">
        <v>104.3811094</v>
      </c>
      <c r="U73" s="10">
        <v>136.45331972</v>
      </c>
      <c r="V73" s="10">
        <v>96.827923639999995</v>
      </c>
      <c r="W73" s="10">
        <v>87.145127290000005</v>
      </c>
      <c r="X73" s="10">
        <v>79.820096939999999</v>
      </c>
      <c r="Y73" s="10">
        <v>72.346471050000005</v>
      </c>
      <c r="Z73" s="10">
        <v>321.93550340000002</v>
      </c>
      <c r="AA73" s="10">
        <v>174.21001139000001</v>
      </c>
      <c r="AB73" s="10">
        <v>156.78901060999999</v>
      </c>
      <c r="AC73" s="10">
        <v>141.11011780000001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4.3651749400000002</v>
      </c>
      <c r="D74" s="10">
        <v>1.30524003</v>
      </c>
      <c r="E74" s="10">
        <v>3.8099999999999999E-6</v>
      </c>
      <c r="F74" s="10">
        <v>54.68910777</v>
      </c>
      <c r="G74" s="10">
        <v>1.0204380000000001E-2</v>
      </c>
      <c r="H74" s="10">
        <v>26.265463350000001</v>
      </c>
      <c r="I74" s="10">
        <v>6.5210255999999998</v>
      </c>
      <c r="J74" s="10">
        <v>4.2388369299999997</v>
      </c>
      <c r="K74" s="10">
        <v>63.314038600000003</v>
      </c>
      <c r="L74" s="10">
        <v>56.982147060000003</v>
      </c>
      <c r="M74" s="10">
        <v>51.292887110000002</v>
      </c>
      <c r="N74" s="10">
        <v>46.167209229999997</v>
      </c>
      <c r="O74" s="10">
        <v>164.62492685000001</v>
      </c>
      <c r="P74" s="10">
        <v>148.72029617999999</v>
      </c>
      <c r="Q74" s="10">
        <v>134.59294986</v>
      </c>
      <c r="R74" s="10">
        <v>121.13462687000001</v>
      </c>
      <c r="S74" s="10">
        <v>109.02116417000001</v>
      </c>
      <c r="T74" s="10">
        <v>104.3811094</v>
      </c>
      <c r="U74" s="10">
        <v>136.45331972</v>
      </c>
      <c r="V74" s="10">
        <v>96.827923639999995</v>
      </c>
      <c r="W74" s="10">
        <v>87.145127290000005</v>
      </c>
      <c r="X74" s="10">
        <v>79.820096939999999</v>
      </c>
      <c r="Y74" s="10">
        <v>72.346471050000005</v>
      </c>
      <c r="Z74" s="10">
        <v>321.93550340000002</v>
      </c>
      <c r="AA74" s="10">
        <v>174.21001139000001</v>
      </c>
      <c r="AB74" s="10">
        <v>156.78901060999999</v>
      </c>
      <c r="AC74" s="10">
        <v>141.11011780000001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4.6370408599999999</v>
      </c>
      <c r="D75" s="10">
        <v>5.5598210300000002</v>
      </c>
      <c r="E75" s="10">
        <v>5.0038227500000003</v>
      </c>
      <c r="F75" s="10">
        <v>62.598821999999998</v>
      </c>
      <c r="G75" s="10">
        <v>56.34884271</v>
      </c>
      <c r="H75" s="10">
        <v>78.6152187</v>
      </c>
      <c r="I75" s="10">
        <v>77.680523840000006</v>
      </c>
      <c r="J75" s="10">
        <v>74.42790565</v>
      </c>
      <c r="K75" s="10">
        <v>67.257213160000006</v>
      </c>
      <c r="L75" s="10">
        <v>60.531745219999998</v>
      </c>
      <c r="M75" s="10">
        <v>54.490115090000003</v>
      </c>
      <c r="N75" s="10">
        <v>49.042559740000002</v>
      </c>
      <c r="O75" s="10">
        <v>174.87772186000001</v>
      </c>
      <c r="P75" s="10">
        <v>157.98254532999999</v>
      </c>
      <c r="Q75" s="10">
        <v>142.97649512000001</v>
      </c>
      <c r="R75" s="10">
        <v>128.67884597</v>
      </c>
      <c r="S75" s="10">
        <v>115.81096137999999</v>
      </c>
      <c r="T75" s="10">
        <v>110.8819258</v>
      </c>
      <c r="U75" s="10">
        <v>114.28538802999999</v>
      </c>
      <c r="V75" s="10">
        <v>102.85833209</v>
      </c>
      <c r="W75" s="10">
        <v>92.572498899999999</v>
      </c>
      <c r="X75" s="10">
        <v>84.791335610000004</v>
      </c>
      <c r="Y75" s="10">
        <v>76.312264240000005</v>
      </c>
      <c r="Z75" s="10">
        <v>205.62369950999999</v>
      </c>
      <c r="AA75" s="10">
        <v>185.05974592000001</v>
      </c>
      <c r="AB75" s="10">
        <v>166.55377135000001</v>
      </c>
      <c r="AC75" s="10">
        <v>149.89840369000001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1.4569999999999999E-5</v>
      </c>
      <c r="D76" s="10">
        <v>8.7099999999999996E-6</v>
      </c>
      <c r="E76" s="10">
        <v>0</v>
      </c>
      <c r="F76" s="10">
        <v>7.3010000000000002E-4</v>
      </c>
      <c r="G76" s="10">
        <v>1.6999999999999999E-7</v>
      </c>
      <c r="H76" s="10">
        <v>5.2596999999999995E-4</v>
      </c>
      <c r="I76" s="10">
        <v>1.5234999999999999E-4</v>
      </c>
      <c r="J76" s="10">
        <v>1.1318E-4</v>
      </c>
      <c r="K76" s="10">
        <v>1.9017999999999999E-3</v>
      </c>
      <c r="L76" s="10">
        <v>1.9017800000000001E-3</v>
      </c>
      <c r="M76" s="10">
        <v>1.88309E-3</v>
      </c>
      <c r="N76" s="10">
        <v>1.8489999999999999E-3</v>
      </c>
      <c r="O76" s="10">
        <v>7.1426600000000003E-3</v>
      </c>
      <c r="P76" s="10">
        <v>6.9489599999999997E-3</v>
      </c>
      <c r="Q76" s="10">
        <v>6.7380599999999997E-3</v>
      </c>
      <c r="R76" s="10">
        <v>6.4685899999999998E-3</v>
      </c>
      <c r="S76" s="10">
        <v>6.1855900000000004E-3</v>
      </c>
      <c r="T76" s="10">
        <v>6.2706999999999997E-3</v>
      </c>
      <c r="U76" s="10">
        <v>8.6528500000000001E-3</v>
      </c>
      <c r="V76" s="10">
        <v>6.4632600000000002E-3</v>
      </c>
      <c r="W76" s="10">
        <v>6.1077800000000002E-3</v>
      </c>
      <c r="X76" s="10">
        <v>5.8607900000000003E-3</v>
      </c>
      <c r="Y76" s="10">
        <v>5.5535000000000003E-3</v>
      </c>
      <c r="Z76" s="10">
        <v>2.5787029999999999E-2</v>
      </c>
      <c r="AA76" s="10">
        <v>1.4535650000000001E-2</v>
      </c>
      <c r="AB76" s="10">
        <v>1.360537E-2</v>
      </c>
      <c r="AC76" s="10">
        <v>1.2715789999999999E-2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4.8999999999999997E-7</v>
      </c>
      <c r="D77" s="10">
        <v>1.4999999999999999E-7</v>
      </c>
      <c r="E77" s="10">
        <v>0</v>
      </c>
      <c r="F77" s="10">
        <v>6.0800000000000002E-6</v>
      </c>
      <c r="G77" s="10">
        <v>0</v>
      </c>
      <c r="H77" s="10">
        <v>2.92E-6</v>
      </c>
      <c r="I77" s="10">
        <v>7.3E-7</v>
      </c>
      <c r="J77" s="10">
        <v>4.7E-7</v>
      </c>
      <c r="K77" s="10">
        <v>7.0400000000000004E-6</v>
      </c>
      <c r="L77" s="10">
        <v>6.3400000000000003E-6</v>
      </c>
      <c r="M77" s="10">
        <v>5.7100000000000004E-6</v>
      </c>
      <c r="N77" s="10">
        <v>5.1399999999999999E-6</v>
      </c>
      <c r="O77" s="10">
        <v>1.8309999999999999E-5</v>
      </c>
      <c r="P77" s="10">
        <v>1.6549999999999999E-5</v>
      </c>
      <c r="Q77" s="10">
        <v>1.4970000000000001E-5</v>
      </c>
      <c r="R77" s="10">
        <v>1.348E-5</v>
      </c>
      <c r="S77" s="10">
        <v>1.2130000000000001E-5</v>
      </c>
      <c r="T77" s="10">
        <v>1.1610000000000001E-5</v>
      </c>
      <c r="U77" s="10">
        <v>1.518E-5</v>
      </c>
      <c r="V77" s="10">
        <v>1.077E-5</v>
      </c>
      <c r="W77" s="10">
        <v>9.6900000000000004E-6</v>
      </c>
      <c r="X77" s="10">
        <v>8.8799999999999997E-6</v>
      </c>
      <c r="Y77" s="10">
        <v>8.0499999999999992E-6</v>
      </c>
      <c r="Z77" s="10">
        <v>3.5819999999999999E-5</v>
      </c>
      <c r="AA77" s="10">
        <v>1.9380000000000001E-5</v>
      </c>
      <c r="AB77" s="10">
        <v>1.7439999999999999E-5</v>
      </c>
      <c r="AC77" s="10">
        <v>1.5699999999999999E-5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4.6369807500000002</v>
      </c>
      <c r="D78" s="10">
        <v>5.5598030600000001</v>
      </c>
      <c r="E78" s="10">
        <v>5.0038227500000003</v>
      </c>
      <c r="F78" s="10">
        <v>62.598068929999997</v>
      </c>
      <c r="G78" s="10">
        <v>56.348842570000002</v>
      </c>
      <c r="H78" s="10">
        <v>78.614857020000002</v>
      </c>
      <c r="I78" s="10">
        <v>77.680434050000002</v>
      </c>
      <c r="J78" s="10">
        <v>74.427847279999995</v>
      </c>
      <c r="K78" s="10">
        <v>67.256341329999998</v>
      </c>
      <c r="L78" s="10">
        <v>60.530960579999999</v>
      </c>
      <c r="M78" s="10">
        <v>54.489408789999999</v>
      </c>
      <c r="N78" s="10">
        <v>49.041924010000002</v>
      </c>
      <c r="O78" s="10">
        <v>174.87545496999999</v>
      </c>
      <c r="P78" s="10">
        <v>157.98049746000001</v>
      </c>
      <c r="Q78" s="10">
        <v>142.97464178000001</v>
      </c>
      <c r="R78" s="10">
        <v>128.67717794999999</v>
      </c>
      <c r="S78" s="10">
        <v>115.80946016</v>
      </c>
      <c r="T78" s="10">
        <v>110.88048847</v>
      </c>
      <c r="U78" s="10">
        <v>114.28350906999999</v>
      </c>
      <c r="V78" s="10">
        <v>102.85699877</v>
      </c>
      <c r="W78" s="10">
        <v>92.571298909999996</v>
      </c>
      <c r="X78" s="10">
        <v>84.790236489999998</v>
      </c>
      <c r="Y78" s="10">
        <v>76.311268029999994</v>
      </c>
      <c r="Z78" s="10">
        <v>205.61926646000001</v>
      </c>
      <c r="AA78" s="10">
        <v>185.05734704</v>
      </c>
      <c r="AB78" s="10">
        <v>166.55161236999999</v>
      </c>
      <c r="AC78" s="10">
        <v>149.89646060999999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6.0109999999999999E-5</v>
      </c>
      <c r="D79" s="10">
        <v>1.7969999999999999E-5</v>
      </c>
      <c r="E79" s="10">
        <v>0</v>
      </c>
      <c r="F79" s="10">
        <v>7.5307E-4</v>
      </c>
      <c r="G79" s="10">
        <v>1.4000000000000001E-7</v>
      </c>
      <c r="H79" s="10">
        <v>3.6168000000000002E-4</v>
      </c>
      <c r="I79" s="10">
        <v>8.9790000000000006E-5</v>
      </c>
      <c r="J79" s="10">
        <v>5.8369999999999998E-5</v>
      </c>
      <c r="K79" s="10">
        <v>8.7182999999999998E-4</v>
      </c>
      <c r="L79" s="10">
        <v>7.8463999999999997E-4</v>
      </c>
      <c r="M79" s="10">
        <v>7.0629999999999998E-4</v>
      </c>
      <c r="N79" s="10">
        <v>6.3571999999999999E-4</v>
      </c>
      <c r="O79" s="10">
        <v>2.2668900000000001E-3</v>
      </c>
      <c r="P79" s="10">
        <v>2.0478800000000002E-3</v>
      </c>
      <c r="Q79" s="10">
        <v>1.85334E-3</v>
      </c>
      <c r="R79" s="10">
        <v>1.6680200000000001E-3</v>
      </c>
      <c r="S79" s="10">
        <v>1.5012199999999999E-3</v>
      </c>
      <c r="T79" s="10">
        <v>1.4373299999999999E-3</v>
      </c>
      <c r="U79" s="10">
        <v>1.87896E-3</v>
      </c>
      <c r="V79" s="10">
        <v>1.33332E-3</v>
      </c>
      <c r="W79" s="10">
        <v>1.19999E-3</v>
      </c>
      <c r="X79" s="10">
        <v>1.0991200000000001E-3</v>
      </c>
      <c r="Y79" s="10">
        <v>9.9620999999999998E-4</v>
      </c>
      <c r="Z79" s="10">
        <v>4.43305E-3</v>
      </c>
      <c r="AA79" s="10">
        <v>2.39887E-3</v>
      </c>
      <c r="AB79" s="10">
        <v>2.15898E-3</v>
      </c>
      <c r="AC79" s="10">
        <v>1.94309E-3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1.00341777</v>
      </c>
      <c r="E80" s="10">
        <v>1.0010126100000001</v>
      </c>
      <c r="F80" s="10">
        <v>1</v>
      </c>
      <c r="G80" s="10">
        <v>1.0409444800000001</v>
      </c>
      <c r="H80" s="10">
        <v>1.0000065600000001</v>
      </c>
      <c r="I80" s="10">
        <v>1.01546862</v>
      </c>
      <c r="J80" s="10">
        <v>1.0034308000000001</v>
      </c>
      <c r="K80" s="10">
        <v>1.0021374000000001</v>
      </c>
      <c r="L80" s="10">
        <v>1.00012272</v>
      </c>
      <c r="M80" s="10">
        <v>1.00000011</v>
      </c>
      <c r="N80" s="10">
        <v>1.0000047599999999</v>
      </c>
      <c r="O80" s="10">
        <v>1.0000005700000001</v>
      </c>
      <c r="P80" s="10">
        <v>1.0492016099999999</v>
      </c>
      <c r="Q80" s="10">
        <v>1.0002133</v>
      </c>
      <c r="R80" s="10">
        <v>1.00027344</v>
      </c>
      <c r="S80" s="10">
        <v>1</v>
      </c>
      <c r="T80" s="10">
        <v>1</v>
      </c>
      <c r="U80" s="10">
        <v>1.00201294</v>
      </c>
      <c r="V80" s="10">
        <v>1.0043053900000001</v>
      </c>
      <c r="W80" s="10">
        <v>1.00000054</v>
      </c>
      <c r="X80" s="10">
        <v>1</v>
      </c>
      <c r="Y80" s="10">
        <v>1.00043912</v>
      </c>
      <c r="Z80" s="10">
        <v>1.0000000200000001</v>
      </c>
      <c r="AA80" s="10">
        <v>1.0405461499999999</v>
      </c>
      <c r="AB80" s="10">
        <v>1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1.00341777</v>
      </c>
      <c r="D81" s="10">
        <v>1.0010126100000001</v>
      </c>
      <c r="E81" s="10">
        <v>1</v>
      </c>
      <c r="F81" s="10">
        <v>1.0409444800000001</v>
      </c>
      <c r="G81" s="10">
        <v>1.0000065600000001</v>
      </c>
      <c r="H81" s="10">
        <v>1.01546862</v>
      </c>
      <c r="I81" s="10">
        <v>1.0034308000000001</v>
      </c>
      <c r="J81" s="10">
        <v>1.0021374000000001</v>
      </c>
      <c r="K81" s="10">
        <v>1.00012272</v>
      </c>
      <c r="L81" s="10">
        <v>1.00000011</v>
      </c>
      <c r="M81" s="10">
        <v>1.0000047599999999</v>
      </c>
      <c r="N81" s="10">
        <v>1.0000005700000001</v>
      </c>
      <c r="O81" s="10">
        <v>1.0492016099999999</v>
      </c>
      <c r="P81" s="10">
        <v>1.0002133</v>
      </c>
      <c r="Q81" s="10">
        <v>1.00027344</v>
      </c>
      <c r="R81" s="10">
        <v>1</v>
      </c>
      <c r="S81" s="10">
        <v>1</v>
      </c>
      <c r="T81" s="10">
        <v>1.00201294</v>
      </c>
      <c r="U81" s="10">
        <v>1.0043053900000001</v>
      </c>
      <c r="V81" s="10">
        <v>1.00000054</v>
      </c>
      <c r="W81" s="10">
        <v>1</v>
      </c>
      <c r="X81" s="10">
        <v>1.00043912</v>
      </c>
      <c r="Y81" s="10">
        <v>1.0000000200000001</v>
      </c>
      <c r="Z81" s="10">
        <v>1.0405461499999999</v>
      </c>
      <c r="AA81" s="10">
        <v>1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496FA-1B65-4778-8770-65890F182025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22151</v>
      </c>
      <c r="C5" s="10">
        <v>22503.605053179999</v>
      </c>
      <c r="D5" s="10">
        <v>22860.896117259999</v>
      </c>
      <c r="E5" s="10">
        <v>23233.82223826</v>
      </c>
      <c r="F5" s="10">
        <v>23617.21058123</v>
      </c>
      <c r="G5" s="10">
        <v>24961.00099579</v>
      </c>
      <c r="H5" s="10">
        <v>26380.27002168</v>
      </c>
      <c r="I5" s="10">
        <v>27964.614838050002</v>
      </c>
      <c r="J5" s="10">
        <v>29508.44992676</v>
      </c>
      <c r="K5" s="10">
        <v>31319.67610551</v>
      </c>
      <c r="L5" s="10">
        <v>33441.60797166</v>
      </c>
      <c r="M5" s="10">
        <v>35376.565698710001</v>
      </c>
      <c r="N5" s="10">
        <v>36726.858803609997</v>
      </c>
      <c r="O5" s="10">
        <v>37011.288009570002</v>
      </c>
      <c r="P5" s="10">
        <v>37378.276517910002</v>
      </c>
      <c r="Q5" s="10">
        <v>37798.268840680001</v>
      </c>
      <c r="R5" s="10">
        <v>38039.635277020003</v>
      </c>
      <c r="S5" s="10">
        <v>39592.745162649997</v>
      </c>
      <c r="T5" s="10">
        <v>40029.781497960001</v>
      </c>
      <c r="U5" s="10">
        <v>40439.225594210002</v>
      </c>
      <c r="V5" s="10">
        <v>41249.137922859998</v>
      </c>
      <c r="W5" s="10">
        <v>42054.114479670003</v>
      </c>
      <c r="X5" s="10">
        <v>42881.740470570003</v>
      </c>
      <c r="Y5" s="10">
        <v>43813.549740210001</v>
      </c>
      <c r="Z5" s="10">
        <v>44697.393312530003</v>
      </c>
      <c r="AA5" s="10">
        <v>45885.923941189998</v>
      </c>
      <c r="AB5" s="10">
        <v>47094.784224919997</v>
      </c>
      <c r="AC5" s="10">
        <v>48423.330263839998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83647954.25</v>
      </c>
      <c r="C6" s="10">
        <v>85587749.9749998</v>
      </c>
      <c r="D6" s="10">
        <v>87566341.149749994</v>
      </c>
      <c r="E6" s="10">
        <v>89584505.086789906</v>
      </c>
      <c r="F6" s="10">
        <v>91643031.827489704</v>
      </c>
      <c r="G6" s="10">
        <v>93742728.891316801</v>
      </c>
      <c r="H6" s="10">
        <v>95884411.390916407</v>
      </c>
      <c r="I6" s="10">
        <v>98068945.322031498</v>
      </c>
      <c r="J6" s="10">
        <v>100298343.20238</v>
      </c>
      <c r="K6" s="10">
        <v>102695736.19748899</v>
      </c>
      <c r="L6" s="10">
        <v>105948274.420744</v>
      </c>
      <c r="M6" s="10">
        <v>110488257.304487</v>
      </c>
      <c r="N6" s="10">
        <v>115575153.886778</v>
      </c>
      <c r="O6" s="10">
        <v>119839700.50089499</v>
      </c>
      <c r="P6" s="10">
        <v>124743171.835134</v>
      </c>
      <c r="Q6" s="10">
        <v>130269306.673629</v>
      </c>
      <c r="R6" s="10">
        <v>130024183.476482</v>
      </c>
      <c r="S6" s="10">
        <v>133396707.845907</v>
      </c>
      <c r="T6" s="10">
        <v>137439719.92972001</v>
      </c>
      <c r="U6" s="10">
        <v>141384257.682522</v>
      </c>
      <c r="V6" s="10">
        <v>145393556.772232</v>
      </c>
      <c r="W6" s="10">
        <v>149511762.815988</v>
      </c>
      <c r="X6" s="10">
        <v>153790350.73856699</v>
      </c>
      <c r="Y6" s="10">
        <v>158173086.08157501</v>
      </c>
      <c r="Z6" s="10">
        <v>162554532.34390399</v>
      </c>
      <c r="AA6" s="10">
        <v>167052818.970707</v>
      </c>
      <c r="AB6" s="10">
        <v>171661483.90027699</v>
      </c>
      <c r="AC6" s="10">
        <v>176356524.76101801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8057.78244094</v>
      </c>
      <c r="C8" s="10">
        <v>8026.0412657799998</v>
      </c>
      <c r="D8" s="10">
        <v>7998.24948606</v>
      </c>
      <c r="E8" s="10">
        <v>7975.3491225500002</v>
      </c>
      <c r="F8" s="10">
        <v>7956.8573719699998</v>
      </c>
      <c r="G8" s="10">
        <v>8251.6135499699994</v>
      </c>
      <c r="H8" s="10">
        <v>8579.8485122099992</v>
      </c>
      <c r="I8" s="10">
        <v>8935.9779732000006</v>
      </c>
      <c r="J8" s="10">
        <v>9292.4428172200005</v>
      </c>
      <c r="K8" s="10">
        <v>10942.09397546</v>
      </c>
      <c r="L8" s="10">
        <v>12851.586000609999</v>
      </c>
      <c r="M8" s="10">
        <v>14474.527672820001</v>
      </c>
      <c r="N8" s="10">
        <v>15989.90632882</v>
      </c>
      <c r="O8" s="10">
        <v>17256.95127903</v>
      </c>
      <c r="P8" s="10">
        <v>18560.302961090001</v>
      </c>
      <c r="Q8" s="10">
        <v>19880.24471608</v>
      </c>
      <c r="R8" s="10">
        <v>19589.952582919999</v>
      </c>
      <c r="S8" s="10">
        <v>19920.516763340001</v>
      </c>
      <c r="T8" s="10">
        <v>20809.663126989999</v>
      </c>
      <c r="U8" s="10">
        <v>21642.784036289999</v>
      </c>
      <c r="V8" s="10">
        <v>22363.884707109999</v>
      </c>
      <c r="W8" s="10">
        <v>23101.628095489999</v>
      </c>
      <c r="X8" s="10">
        <v>23862.869347669999</v>
      </c>
      <c r="Y8" s="10">
        <v>24613.76849269</v>
      </c>
      <c r="Z8" s="10">
        <v>25369.62239054</v>
      </c>
      <c r="AA8" s="10">
        <v>26143.646900650001</v>
      </c>
      <c r="AB8" s="10">
        <v>26926.20301202</v>
      </c>
      <c r="AC8" s="10">
        <v>27739.133125820001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1569.21746136</v>
      </c>
      <c r="C9" s="10">
        <v>1630.31050936</v>
      </c>
      <c r="D9" s="10">
        <v>1691.41253996</v>
      </c>
      <c r="E9" s="10">
        <v>1753.11128512</v>
      </c>
      <c r="F9" s="10">
        <v>1815.43275066</v>
      </c>
      <c r="G9" s="10">
        <v>1798.6779270899999</v>
      </c>
      <c r="H9" s="10">
        <v>1777.92849955</v>
      </c>
      <c r="I9" s="10">
        <v>1754.91885368</v>
      </c>
      <c r="J9" s="10">
        <v>1729.1454033099999</v>
      </c>
      <c r="K9" s="10">
        <v>1569.5625647899999</v>
      </c>
      <c r="L9" s="10">
        <v>1405.74450028</v>
      </c>
      <c r="M9" s="10">
        <v>1296.13005552</v>
      </c>
      <c r="N9" s="10">
        <v>1240.3363045799999</v>
      </c>
      <c r="O9" s="10">
        <v>1239.1579501799999</v>
      </c>
      <c r="P9" s="10">
        <v>1248.8760598199999</v>
      </c>
      <c r="Q9" s="10">
        <v>1271.4323269500001</v>
      </c>
      <c r="R9" s="10">
        <v>1322.8886722100001</v>
      </c>
      <c r="S9" s="10">
        <v>1337.0314619599999</v>
      </c>
      <c r="T9" s="10">
        <v>1368.6050351199999</v>
      </c>
      <c r="U9" s="10">
        <v>1405.00963086</v>
      </c>
      <c r="V9" s="10">
        <v>1435.93858856</v>
      </c>
      <c r="W9" s="10">
        <v>1468.8167459700001</v>
      </c>
      <c r="X9" s="10">
        <v>1503.1025806600001</v>
      </c>
      <c r="Y9" s="10">
        <v>1536.7285473699999</v>
      </c>
      <c r="Z9" s="10">
        <v>1573.2084688</v>
      </c>
      <c r="AA9" s="10">
        <v>1606.0494635099999</v>
      </c>
      <c r="AB9" s="10">
        <v>1639.8822991</v>
      </c>
      <c r="AC9" s="10">
        <v>1674.0011952899999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835.20545066</v>
      </c>
      <c r="D11" s="10">
        <v>1751.3688661199999</v>
      </c>
      <c r="E11" s="10">
        <v>2749.29350471</v>
      </c>
      <c r="F11" s="10">
        <v>3829.8229750300002</v>
      </c>
      <c r="G11" s="10">
        <v>4755.6015888399997</v>
      </c>
      <c r="H11" s="10">
        <v>5654.10790524</v>
      </c>
      <c r="I11" s="10">
        <v>6523.0498893699996</v>
      </c>
      <c r="J11" s="10">
        <v>7359.5549552499997</v>
      </c>
      <c r="K11" s="10">
        <v>6938.5552400799997</v>
      </c>
      <c r="L11" s="10">
        <v>6084.15983117</v>
      </c>
      <c r="M11" s="10">
        <v>5419.0291304900002</v>
      </c>
      <c r="N11" s="10">
        <v>4863.08946655</v>
      </c>
      <c r="O11" s="10">
        <v>4517.9222605200002</v>
      </c>
      <c r="P11" s="10">
        <v>4129.3352118700004</v>
      </c>
      <c r="Q11" s="10">
        <v>3743.5870061099999</v>
      </c>
      <c r="R11" s="10">
        <v>4694.84042279</v>
      </c>
      <c r="S11" s="10">
        <v>5200.9595763799998</v>
      </c>
      <c r="T11" s="10">
        <v>5143.2372588600001</v>
      </c>
      <c r="U11" s="10">
        <v>5145.5429981999996</v>
      </c>
      <c r="V11" s="10">
        <v>5271.8673393400004</v>
      </c>
      <c r="W11" s="10">
        <v>5389.7900695099997</v>
      </c>
      <c r="X11" s="10">
        <v>5494.5281052199998</v>
      </c>
      <c r="Y11" s="10">
        <v>5622.6437134600001</v>
      </c>
      <c r="Z11" s="10">
        <v>5756.2950461999999</v>
      </c>
      <c r="AA11" s="10">
        <v>5889.84834194</v>
      </c>
      <c r="AB11" s="10">
        <v>6028.97921357</v>
      </c>
      <c r="AC11" s="10">
        <v>6153.6257627300001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9626.9999023</v>
      </c>
      <c r="C12" s="10">
        <v>9656.3517751399995</v>
      </c>
      <c r="D12" s="10">
        <v>9689.6620260199998</v>
      </c>
      <c r="E12" s="10">
        <v>9728.4604076699998</v>
      </c>
      <c r="F12" s="10">
        <v>9772.2901226199992</v>
      </c>
      <c r="G12" s="10">
        <v>10050.29147706</v>
      </c>
      <c r="H12" s="10">
        <v>10357.777011759999</v>
      </c>
      <c r="I12" s="10">
        <v>10690.896826890001</v>
      </c>
      <c r="J12" s="10">
        <v>11021.58822053</v>
      </c>
      <c r="K12" s="10">
        <v>12511.656540260001</v>
      </c>
      <c r="L12" s="10">
        <v>14257.330500890001</v>
      </c>
      <c r="M12" s="10">
        <v>15770.65772834</v>
      </c>
      <c r="N12" s="10">
        <v>17230.242633400001</v>
      </c>
      <c r="O12" s="10">
        <v>18496.109229199999</v>
      </c>
      <c r="P12" s="10">
        <v>19809.17902091</v>
      </c>
      <c r="Q12" s="10">
        <v>21151.677043029998</v>
      </c>
      <c r="R12" s="10">
        <v>20912.841255129999</v>
      </c>
      <c r="S12" s="10">
        <v>21257.548225300001</v>
      </c>
      <c r="T12" s="10">
        <v>22178.268162109998</v>
      </c>
      <c r="U12" s="10">
        <v>23047.793667149999</v>
      </c>
      <c r="V12" s="10">
        <v>23799.823295670001</v>
      </c>
      <c r="W12" s="10">
        <v>24570.444841460001</v>
      </c>
      <c r="X12" s="10">
        <v>25365.97192833</v>
      </c>
      <c r="Y12" s="10">
        <v>26150.49704006</v>
      </c>
      <c r="Z12" s="10">
        <v>26942.83085934</v>
      </c>
      <c r="AA12" s="10">
        <v>27749.696364160001</v>
      </c>
      <c r="AB12" s="10">
        <v>28566.085311120001</v>
      </c>
      <c r="AC12" s="10">
        <v>29413.134321109999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9626.9999023</v>
      </c>
      <c r="C13" s="10">
        <v>10491.557225799999</v>
      </c>
      <c r="D13" s="10">
        <v>11441.030892139999</v>
      </c>
      <c r="E13" s="10">
        <v>12477.75391238</v>
      </c>
      <c r="F13" s="10">
        <v>13602.113097650001</v>
      </c>
      <c r="G13" s="10">
        <v>14805.8930659</v>
      </c>
      <c r="H13" s="10">
        <v>16011.884916999999</v>
      </c>
      <c r="I13" s="10">
        <v>17213.94671625</v>
      </c>
      <c r="J13" s="10">
        <v>18381.143175779998</v>
      </c>
      <c r="K13" s="10">
        <v>19450.211780329999</v>
      </c>
      <c r="L13" s="10">
        <v>20341.490332059999</v>
      </c>
      <c r="M13" s="10">
        <v>21189.686858820001</v>
      </c>
      <c r="N13" s="10">
        <v>22093.332099939998</v>
      </c>
      <c r="O13" s="10">
        <v>23014.031489720001</v>
      </c>
      <c r="P13" s="10">
        <v>23938.514232770001</v>
      </c>
      <c r="Q13" s="10">
        <v>24895.264049140002</v>
      </c>
      <c r="R13" s="10">
        <v>25607.681677929999</v>
      </c>
      <c r="S13" s="10">
        <v>26458.507801690001</v>
      </c>
      <c r="T13" s="10">
        <v>27321.505420959998</v>
      </c>
      <c r="U13" s="10">
        <v>28193.336665350002</v>
      </c>
      <c r="V13" s="10">
        <v>29071.69063501</v>
      </c>
      <c r="W13" s="10">
        <v>29960.23491096</v>
      </c>
      <c r="X13" s="10">
        <v>30860.500033550001</v>
      </c>
      <c r="Y13" s="10">
        <v>31773.140753520001</v>
      </c>
      <c r="Z13" s="10">
        <v>32699.125905540001</v>
      </c>
      <c r="AA13" s="10">
        <v>33639.544706100001</v>
      </c>
      <c r="AB13" s="10">
        <v>34595.064524690002</v>
      </c>
      <c r="AC13" s="10">
        <v>35566.760083829999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707</v>
      </c>
      <c r="C17" s="10">
        <v>683.43333370000005</v>
      </c>
      <c r="D17" s="10">
        <v>660.65222257000005</v>
      </c>
      <c r="E17" s="10">
        <v>638.64063806000001</v>
      </c>
      <c r="F17" s="10">
        <v>617.35267374</v>
      </c>
      <c r="G17" s="10">
        <v>598.48459149999996</v>
      </c>
      <c r="H17" s="10">
        <v>578.60205740000004</v>
      </c>
      <c r="I17" s="10">
        <v>559.31543046000002</v>
      </c>
      <c r="J17" s="10">
        <v>540.67161254999996</v>
      </c>
      <c r="K17" s="10">
        <v>522.64922980999995</v>
      </c>
      <c r="L17" s="10">
        <v>505.22760970000002</v>
      </c>
      <c r="M17" s="10">
        <v>488.38668937</v>
      </c>
      <c r="N17" s="10">
        <v>472.10713306000002</v>
      </c>
      <c r="O17" s="10">
        <v>456.37022874000002</v>
      </c>
      <c r="P17" s="10">
        <v>443.82499217999998</v>
      </c>
      <c r="Q17" s="10">
        <v>429.36388190000002</v>
      </c>
      <c r="R17" s="10">
        <v>415.05178624000001</v>
      </c>
      <c r="S17" s="10">
        <v>401.21672670999999</v>
      </c>
      <c r="T17" s="10">
        <v>387.84283582</v>
      </c>
      <c r="U17" s="10">
        <v>374.91482504999999</v>
      </c>
      <c r="V17" s="10">
        <v>367.83908761999999</v>
      </c>
      <c r="W17" s="10">
        <v>355.61853736</v>
      </c>
      <c r="X17" s="10">
        <v>343.76458646999998</v>
      </c>
      <c r="Y17" s="10">
        <v>332.30578939999998</v>
      </c>
      <c r="Z17" s="10">
        <v>321.22904791000002</v>
      </c>
      <c r="AA17" s="10">
        <v>544.95287908</v>
      </c>
      <c r="AB17" s="10">
        <v>747.36895319999996</v>
      </c>
      <c r="AC17" s="10">
        <v>1101.07889626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675460</v>
      </c>
      <c r="C18" s="10">
        <v>652944.66701234004</v>
      </c>
      <c r="D18" s="10">
        <v>631110.29690493003</v>
      </c>
      <c r="E18" s="10">
        <v>610082.98910179001</v>
      </c>
      <c r="F18" s="10">
        <v>589746.94386517</v>
      </c>
      <c r="G18" s="10">
        <v>571722.57252448006</v>
      </c>
      <c r="H18" s="10">
        <v>552729.11186981003</v>
      </c>
      <c r="I18" s="10">
        <v>534304.91160280001</v>
      </c>
      <c r="J18" s="10">
        <v>516494.77632647002</v>
      </c>
      <c r="K18" s="10">
        <v>499278.28792606998</v>
      </c>
      <c r="L18" s="10">
        <v>482635.69827905</v>
      </c>
      <c r="M18" s="10">
        <v>466547.83057187998</v>
      </c>
      <c r="N18" s="10">
        <v>450983.86367624003</v>
      </c>
      <c r="O18" s="10">
        <v>435951.06832512998</v>
      </c>
      <c r="P18" s="10">
        <v>423967.13744020002</v>
      </c>
      <c r="Q18" s="10">
        <v>410153.05387884</v>
      </c>
      <c r="R18" s="10">
        <v>396481.31764455</v>
      </c>
      <c r="S18" s="10">
        <v>383265.27373562998</v>
      </c>
      <c r="T18" s="10">
        <v>370489.76200703997</v>
      </c>
      <c r="U18" s="10">
        <v>358140.18328247999</v>
      </c>
      <c r="V18" s="10">
        <v>351381.03231375001</v>
      </c>
      <c r="W18" s="10">
        <v>339707.26052295999</v>
      </c>
      <c r="X18" s="10">
        <v>328383.68551555002</v>
      </c>
      <c r="Y18" s="10">
        <v>317437.58413842</v>
      </c>
      <c r="Z18" s="10">
        <v>306856.44420197001</v>
      </c>
      <c r="AA18" s="10">
        <v>520570.30278155999</v>
      </c>
      <c r="AB18" s="10">
        <v>713929.76748947997</v>
      </c>
      <c r="AC18" s="10">
        <v>1051813.8290713599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675460</v>
      </c>
      <c r="C19" s="10">
        <v>652944.66701234004</v>
      </c>
      <c r="D19" s="10">
        <v>631110.29690493003</v>
      </c>
      <c r="E19" s="10">
        <v>610082.98910179001</v>
      </c>
      <c r="F19" s="10">
        <v>589746.94386517</v>
      </c>
      <c r="G19" s="10">
        <v>571722.57252448006</v>
      </c>
      <c r="H19" s="10">
        <v>552729.11186981003</v>
      </c>
      <c r="I19" s="10">
        <v>534304.91160280001</v>
      </c>
      <c r="J19" s="10">
        <v>516494.77632647002</v>
      </c>
      <c r="K19" s="10">
        <v>499278.28792606998</v>
      </c>
      <c r="L19" s="10">
        <v>482635.69827905</v>
      </c>
      <c r="M19" s="10">
        <v>466547.83057187998</v>
      </c>
      <c r="N19" s="10">
        <v>450983.86367624003</v>
      </c>
      <c r="O19" s="10">
        <v>435951.06832512998</v>
      </c>
      <c r="P19" s="10">
        <v>423967.13744020002</v>
      </c>
      <c r="Q19" s="10">
        <v>410153.05387884</v>
      </c>
      <c r="R19" s="10">
        <v>396481.31764455</v>
      </c>
      <c r="S19" s="10">
        <v>383265.27373562998</v>
      </c>
      <c r="T19" s="10">
        <v>370489.76200703997</v>
      </c>
      <c r="U19" s="10">
        <v>358140.18328247999</v>
      </c>
      <c r="V19" s="10">
        <v>351381.03231375001</v>
      </c>
      <c r="W19" s="10">
        <v>339707.26052295999</v>
      </c>
      <c r="X19" s="10">
        <v>328383.68551555002</v>
      </c>
      <c r="Y19" s="10">
        <v>317437.58413842</v>
      </c>
      <c r="Z19" s="10">
        <v>306856.44420197001</v>
      </c>
      <c r="AA19" s="10">
        <v>520570.30278155999</v>
      </c>
      <c r="AB19" s="10">
        <v>713929.76748947997</v>
      </c>
      <c r="AC19" s="10">
        <v>1051813.8290713599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144.33960178999999</v>
      </c>
      <c r="C20" s="10">
        <v>139.52828181000001</v>
      </c>
      <c r="D20" s="10">
        <v>134.87733908000001</v>
      </c>
      <c r="E20" s="10">
        <v>130.38350124999999</v>
      </c>
      <c r="F20" s="10">
        <v>126.03739616999999</v>
      </c>
      <c r="G20" s="10">
        <v>122.18532902</v>
      </c>
      <c r="H20" s="10">
        <v>118.12615355</v>
      </c>
      <c r="I20" s="10">
        <v>114.18863721</v>
      </c>
      <c r="J20" s="10">
        <v>110.38235538000001</v>
      </c>
      <c r="K20" s="10">
        <v>106.70294441999999</v>
      </c>
      <c r="L20" s="10">
        <v>103.14618387</v>
      </c>
      <c r="M20" s="10">
        <v>99.707977740000004</v>
      </c>
      <c r="N20" s="10">
        <v>96.384378490000003</v>
      </c>
      <c r="O20" s="10">
        <v>93.171565889999997</v>
      </c>
      <c r="P20" s="10">
        <v>90.610357339999993</v>
      </c>
      <c r="Q20" s="10">
        <v>87.658008120000005</v>
      </c>
      <c r="R20" s="10">
        <v>84.736081400000003</v>
      </c>
      <c r="S20" s="10">
        <v>81.911545360000005</v>
      </c>
      <c r="T20" s="10">
        <v>79.181160509999998</v>
      </c>
      <c r="U20" s="10">
        <v>76.541805589999996</v>
      </c>
      <c r="V20" s="10">
        <v>75.097238230000002</v>
      </c>
      <c r="W20" s="10">
        <v>72.602316930000001</v>
      </c>
      <c r="X20" s="10">
        <v>70.182239780000003</v>
      </c>
      <c r="Y20" s="10">
        <v>67.842836370000001</v>
      </c>
      <c r="Z20" s="10">
        <v>65.581432620000001</v>
      </c>
      <c r="AA20" s="10">
        <v>111.25640957</v>
      </c>
      <c r="AB20" s="10">
        <v>152.58124058999999</v>
      </c>
      <c r="AC20" s="10">
        <v>224.79390301000001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9.7941700000000007E-2</v>
      </c>
      <c r="D21" s="10">
        <v>0.18933309000000001</v>
      </c>
      <c r="E21" s="10">
        <v>0.27453735000000001</v>
      </c>
      <c r="F21" s="10">
        <v>0.35384817000000002</v>
      </c>
      <c r="G21" s="10">
        <v>0.42879192999999999</v>
      </c>
      <c r="H21" s="10">
        <v>0.49745620000000002</v>
      </c>
      <c r="I21" s="10">
        <v>0.56102015999999999</v>
      </c>
      <c r="J21" s="10">
        <v>0.61979373000000004</v>
      </c>
      <c r="K21" s="10">
        <v>0.67402569000000001</v>
      </c>
      <c r="L21" s="10">
        <v>0.72395354999999995</v>
      </c>
      <c r="M21" s="10">
        <v>0.76980391999999997</v>
      </c>
      <c r="N21" s="10">
        <v>0.81177094999999999</v>
      </c>
      <c r="O21" s="10">
        <v>0.85010458</v>
      </c>
      <c r="P21" s="10">
        <v>0.89033099000000004</v>
      </c>
      <c r="Q21" s="10">
        <v>0.92284436999999997</v>
      </c>
      <c r="R21" s="10">
        <v>0.95155515999999996</v>
      </c>
      <c r="S21" s="10">
        <v>0.97732644999999996</v>
      </c>
      <c r="T21" s="10">
        <v>1.00032236</v>
      </c>
      <c r="U21" s="10">
        <v>1.02069952</v>
      </c>
      <c r="V21" s="10">
        <v>1.0541431000000001</v>
      </c>
      <c r="W21" s="10">
        <v>1.07007787</v>
      </c>
      <c r="X21" s="10">
        <v>1.0836661599999999</v>
      </c>
      <c r="Y21" s="10">
        <v>1.0951596699999999</v>
      </c>
      <c r="Z21" s="10">
        <v>1.1046832</v>
      </c>
      <c r="AA21" s="10">
        <v>1.95213864</v>
      </c>
      <c r="AB21" s="10">
        <v>2.78432609</v>
      </c>
      <c r="AC21" s="10">
        <v>4.2598460100000004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3.3773000000000002E-3</v>
      </c>
      <c r="C22" s="10">
        <v>3.26472E-3</v>
      </c>
      <c r="D22" s="10">
        <v>3.15555E-3</v>
      </c>
      <c r="E22" s="10">
        <v>3.0504099999999999E-3</v>
      </c>
      <c r="F22" s="10">
        <v>2.9487300000000001E-3</v>
      </c>
      <c r="G22" s="10">
        <v>2.8586100000000001E-3</v>
      </c>
      <c r="H22" s="10">
        <v>2.7636499999999999E-3</v>
      </c>
      <c r="I22" s="10">
        <v>2.6715200000000001E-3</v>
      </c>
      <c r="J22" s="10">
        <v>2.5824699999999999E-3</v>
      </c>
      <c r="K22" s="10">
        <v>2.4963899999999998E-3</v>
      </c>
      <c r="L22" s="10">
        <v>2.41318E-3</v>
      </c>
      <c r="M22" s="10">
        <v>2.3327399999999998E-3</v>
      </c>
      <c r="N22" s="10">
        <v>2.2549200000000001E-3</v>
      </c>
      <c r="O22" s="10">
        <v>2.1797600000000002E-3</v>
      </c>
      <c r="P22" s="10">
        <v>2.11984E-3</v>
      </c>
      <c r="Q22" s="10">
        <v>2.0507699999999999E-3</v>
      </c>
      <c r="R22" s="10">
        <v>1.98241E-3</v>
      </c>
      <c r="S22" s="10">
        <v>1.9163299999999999E-3</v>
      </c>
      <c r="T22" s="10">
        <v>1.8524500000000001E-3</v>
      </c>
      <c r="U22" s="10">
        <v>1.7907000000000001E-3</v>
      </c>
      <c r="V22" s="10">
        <v>1.75691E-3</v>
      </c>
      <c r="W22" s="10">
        <v>1.6985399999999999E-3</v>
      </c>
      <c r="X22" s="10">
        <v>1.6419200000000001E-3</v>
      </c>
      <c r="Y22" s="10">
        <v>1.58719E-3</v>
      </c>
      <c r="Z22" s="10">
        <v>1.5342800000000001E-3</v>
      </c>
      <c r="AA22" s="10">
        <v>2.6028499999999999E-3</v>
      </c>
      <c r="AB22" s="10">
        <v>3.5696500000000002E-3</v>
      </c>
      <c r="AC22" s="10">
        <v>5.2590700000000002E-3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144.33960178999999</v>
      </c>
      <c r="C23" s="10">
        <v>139.52828181000001</v>
      </c>
      <c r="D23" s="10">
        <v>134.87733908000001</v>
      </c>
      <c r="E23" s="10">
        <v>130.38350124999999</v>
      </c>
      <c r="F23" s="10">
        <v>126.03739616999999</v>
      </c>
      <c r="G23" s="10">
        <v>122.18532902</v>
      </c>
      <c r="H23" s="10">
        <v>118.12615355</v>
      </c>
      <c r="I23" s="10">
        <v>114.18863721</v>
      </c>
      <c r="J23" s="10">
        <v>110.38235538000001</v>
      </c>
      <c r="K23" s="10">
        <v>106.70294441999999</v>
      </c>
      <c r="L23" s="10">
        <v>103.14618387</v>
      </c>
      <c r="M23" s="10">
        <v>99.707977740000004</v>
      </c>
      <c r="N23" s="10">
        <v>96.384378490000003</v>
      </c>
      <c r="O23" s="10">
        <v>93.171565889999997</v>
      </c>
      <c r="P23" s="10">
        <v>90.610357339999993</v>
      </c>
      <c r="Q23" s="10">
        <v>87.658008120000005</v>
      </c>
      <c r="R23" s="10">
        <v>84.736081400000003</v>
      </c>
      <c r="S23" s="10">
        <v>81.911545360000005</v>
      </c>
      <c r="T23" s="10">
        <v>79.181160509999998</v>
      </c>
      <c r="U23" s="10">
        <v>76.541805589999996</v>
      </c>
      <c r="V23" s="10">
        <v>75.097238230000002</v>
      </c>
      <c r="W23" s="10">
        <v>72.602316930000001</v>
      </c>
      <c r="X23" s="10">
        <v>70.182239780000003</v>
      </c>
      <c r="Y23" s="10">
        <v>67.842836370000001</v>
      </c>
      <c r="Z23" s="10">
        <v>65.581432620000001</v>
      </c>
      <c r="AA23" s="10">
        <v>111.25640957</v>
      </c>
      <c r="AB23" s="10">
        <v>152.58124058999999</v>
      </c>
      <c r="AC23" s="10">
        <v>224.79390301000001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</v>
      </c>
      <c r="E25" s="10">
        <v>0.99988980999999999</v>
      </c>
      <c r="F25" s="10">
        <v>1.0000159</v>
      </c>
      <c r="G25" s="10">
        <v>1.0000000899999999</v>
      </c>
      <c r="H25" s="10">
        <v>1.0028659799999999</v>
      </c>
      <c r="I25" s="10">
        <v>1.0001157300000001</v>
      </c>
      <c r="J25" s="10">
        <v>1.00000019</v>
      </c>
      <c r="K25" s="10">
        <v>1.0000000600000001</v>
      </c>
      <c r="L25" s="10">
        <v>1.0000000099999999</v>
      </c>
      <c r="M25" s="10">
        <v>1.00000004</v>
      </c>
      <c r="N25" s="10">
        <v>0.99999998000000001</v>
      </c>
      <c r="O25" s="10">
        <v>0.99997256999999995</v>
      </c>
      <c r="P25" s="10">
        <v>1</v>
      </c>
      <c r="Q25" s="10">
        <v>1.0060456900000001</v>
      </c>
      <c r="R25" s="10">
        <v>1.0007763000000001</v>
      </c>
      <c r="S25" s="10">
        <v>1.00000008</v>
      </c>
      <c r="T25" s="10">
        <v>1</v>
      </c>
      <c r="U25" s="10">
        <v>0.99999998999999995</v>
      </c>
      <c r="V25" s="10">
        <v>1.00000022</v>
      </c>
      <c r="W25" s="10">
        <v>1.0149590500000001</v>
      </c>
      <c r="X25" s="10">
        <v>1.00011461</v>
      </c>
      <c r="Y25" s="10">
        <v>1</v>
      </c>
      <c r="Z25" s="10">
        <v>1.00000007</v>
      </c>
      <c r="AA25" s="10">
        <v>1.00000037</v>
      </c>
      <c r="AB25" s="10">
        <v>1.75496071</v>
      </c>
      <c r="AC25" s="10">
        <v>1.4187287099999999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</v>
      </c>
      <c r="D26" s="10">
        <v>0.99988980999999999</v>
      </c>
      <c r="E26" s="10">
        <v>1.0000159</v>
      </c>
      <c r="F26" s="10">
        <v>1.0000000899999999</v>
      </c>
      <c r="G26" s="10">
        <v>1.0028659799999999</v>
      </c>
      <c r="H26" s="10">
        <v>1.0001157300000001</v>
      </c>
      <c r="I26" s="10">
        <v>1.00000019</v>
      </c>
      <c r="J26" s="10">
        <v>1.0000000600000001</v>
      </c>
      <c r="K26" s="10">
        <v>1.0000000099999999</v>
      </c>
      <c r="L26" s="10">
        <v>1.00000004</v>
      </c>
      <c r="M26" s="10">
        <v>0.99999998000000001</v>
      </c>
      <c r="N26" s="10">
        <v>0.99997256999999995</v>
      </c>
      <c r="O26" s="10">
        <v>1</v>
      </c>
      <c r="P26" s="10">
        <v>1.0060456900000001</v>
      </c>
      <c r="Q26" s="10">
        <v>1.0007763000000001</v>
      </c>
      <c r="R26" s="10">
        <v>1.00000008</v>
      </c>
      <c r="S26" s="10">
        <v>1</v>
      </c>
      <c r="T26" s="10">
        <v>0.99999998999999995</v>
      </c>
      <c r="U26" s="10">
        <v>1.00000022</v>
      </c>
      <c r="V26" s="10">
        <v>1.0149590500000001</v>
      </c>
      <c r="W26" s="10">
        <v>1.00011461</v>
      </c>
      <c r="X26" s="10">
        <v>1</v>
      </c>
      <c r="Y26" s="10">
        <v>1.00000007</v>
      </c>
      <c r="Z26" s="10">
        <v>1.00000037</v>
      </c>
      <c r="AA26" s="10">
        <v>1.75496071</v>
      </c>
      <c r="AB26" s="10">
        <v>1.4187287099999999</v>
      </c>
      <c r="AC26" s="10">
        <v>1.52407607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2.13065609</v>
      </c>
      <c r="D27" s="10">
        <v>2.1872439199999998</v>
      </c>
      <c r="E27" s="10">
        <v>2.24666516</v>
      </c>
      <c r="F27" s="10">
        <v>2.3096438500000001</v>
      </c>
      <c r="G27" s="10">
        <v>2.3761288299999999</v>
      </c>
      <c r="H27" s="10">
        <v>2.4984774399999998</v>
      </c>
      <c r="I27" s="10">
        <v>2.63623662</v>
      </c>
      <c r="J27" s="10">
        <v>2.79238359</v>
      </c>
      <c r="K27" s="10">
        <v>2.9547217200000002</v>
      </c>
      <c r="L27" s="10">
        <v>3.1442842400000002</v>
      </c>
      <c r="M27" s="10">
        <v>3.3664200200000001</v>
      </c>
      <c r="N27" s="10">
        <v>3.5877783299999999</v>
      </c>
      <c r="O27" s="10">
        <v>3.77771196</v>
      </c>
      <c r="P27" s="10">
        <v>3.89489887</v>
      </c>
      <c r="Q27" s="10">
        <v>4.00547334</v>
      </c>
      <c r="R27" s="10">
        <v>4.1407004199999999</v>
      </c>
      <c r="S27" s="10">
        <v>4.2689253799999998</v>
      </c>
      <c r="T27" s="10">
        <v>4.51818089</v>
      </c>
      <c r="U27" s="10">
        <v>4.6787532799999996</v>
      </c>
      <c r="V27" s="10">
        <v>4.84363031</v>
      </c>
      <c r="W27" s="10">
        <v>4.9952338200000002</v>
      </c>
      <c r="X27" s="10">
        <v>5.2120821099999999</v>
      </c>
      <c r="Y27" s="10">
        <v>5.4419817699999999</v>
      </c>
      <c r="Z27" s="10">
        <v>5.6938655200000001</v>
      </c>
      <c r="AA27" s="10">
        <v>5.9525678199999996</v>
      </c>
      <c r="AB27" s="10">
        <v>4.0048754100000004</v>
      </c>
      <c r="AC27" s="10">
        <v>3.2537956299999999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1238</v>
      </c>
      <c r="C28" s="10">
        <v>1188.48004612</v>
      </c>
      <c r="D28" s="10">
        <v>1141.0539371</v>
      </c>
      <c r="E28" s="10">
        <v>1095.41645819</v>
      </c>
      <c r="F28" s="10">
        <v>1051.59988249</v>
      </c>
      <c r="G28" s="10">
        <v>2148.4915111300002</v>
      </c>
      <c r="H28" s="10">
        <v>3314.43100542</v>
      </c>
      <c r="I28" s="10">
        <v>4524.9546186899997</v>
      </c>
      <c r="J28" s="10">
        <v>5787.1406377200001</v>
      </c>
      <c r="K28" s="10">
        <v>7097.9510685200003</v>
      </c>
      <c r="L28" s="10">
        <v>8469.3425320400002</v>
      </c>
      <c r="M28" s="10">
        <v>9915.1244122200005</v>
      </c>
      <c r="N28" s="10">
        <v>10653.38578388</v>
      </c>
      <c r="O28" s="10">
        <v>10227.25037544</v>
      </c>
      <c r="P28" s="10">
        <v>9818.5829100699993</v>
      </c>
      <c r="Q28" s="10">
        <v>9425.8395963999992</v>
      </c>
      <c r="R28" s="10">
        <v>9051.6566541699995</v>
      </c>
      <c r="S28" s="10">
        <v>10153.216890600001</v>
      </c>
      <c r="T28" s="10">
        <v>9785.7007711900005</v>
      </c>
      <c r="U28" s="10">
        <v>9395.7615382900003</v>
      </c>
      <c r="V28" s="10">
        <v>9473.29757617</v>
      </c>
      <c r="W28" s="10">
        <v>9532.7399411000006</v>
      </c>
      <c r="X28" s="10">
        <v>9599.9801932900009</v>
      </c>
      <c r="Y28" s="10">
        <v>9780.0746752399991</v>
      </c>
      <c r="Z28" s="10">
        <v>9884.0245448200003</v>
      </c>
      <c r="AA28" s="10">
        <v>10087.25331486</v>
      </c>
      <c r="AB28" s="10">
        <v>10319.75302384</v>
      </c>
      <c r="AC28" s="10">
        <v>10512.84019479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3550049.5</v>
      </c>
      <c r="C29" s="10">
        <v>3408047.6522452598</v>
      </c>
      <c r="D29" s="10">
        <v>3272050.0475499299</v>
      </c>
      <c r="E29" s="10">
        <v>3141181.4617714901</v>
      </c>
      <c r="F29" s="10">
        <v>3015534.4402653901</v>
      </c>
      <c r="G29" s="10">
        <v>6160946.0540049803</v>
      </c>
      <c r="H29" s="10">
        <v>9504357.1353705991</v>
      </c>
      <c r="I29" s="10">
        <v>12975616.2210156</v>
      </c>
      <c r="J29" s="10">
        <v>16595020.7813816</v>
      </c>
      <c r="K29" s="10">
        <v>20353859.161417499</v>
      </c>
      <c r="L29" s="10">
        <v>24286417.787722901</v>
      </c>
      <c r="M29" s="10">
        <v>28432296.011343099</v>
      </c>
      <c r="N29" s="10">
        <v>30549310.8847766</v>
      </c>
      <c r="O29" s="10">
        <v>29327338.515119102</v>
      </c>
      <c r="P29" s="10">
        <v>28155456.664463401</v>
      </c>
      <c r="Q29" s="10">
        <v>27029238.405719899</v>
      </c>
      <c r="R29" s="10">
        <v>25956243.278919399</v>
      </c>
      <c r="S29" s="10">
        <v>29115042.444165599</v>
      </c>
      <c r="T29" s="10">
        <v>28061164.886849299</v>
      </c>
      <c r="U29" s="10">
        <v>26942987.5210905</v>
      </c>
      <c r="V29" s="10">
        <v>27165327.4019618</v>
      </c>
      <c r="W29" s="10">
        <v>27335782.4406588</v>
      </c>
      <c r="X29" s="10">
        <v>27528598.453308702</v>
      </c>
      <c r="Y29" s="10">
        <v>28045031.672685701</v>
      </c>
      <c r="Z29" s="10">
        <v>28343115.018831301</v>
      </c>
      <c r="AA29" s="10">
        <v>28925887.3883681</v>
      </c>
      <c r="AB29" s="10">
        <v>29592596.1731962</v>
      </c>
      <c r="AC29" s="10">
        <v>30146286.815112799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3550049.5</v>
      </c>
      <c r="C30" s="10">
        <v>3408047.6522452598</v>
      </c>
      <c r="D30" s="10">
        <v>3272050.0475499299</v>
      </c>
      <c r="E30" s="10">
        <v>3141181.4617714901</v>
      </c>
      <c r="F30" s="10">
        <v>3015534.4402653901</v>
      </c>
      <c r="G30" s="10">
        <v>6160946.0540049803</v>
      </c>
      <c r="H30" s="10">
        <v>9504357.1353705991</v>
      </c>
      <c r="I30" s="10">
        <v>12975616.2210156</v>
      </c>
      <c r="J30" s="10">
        <v>16595020.7813816</v>
      </c>
      <c r="K30" s="10">
        <v>20353859.161417499</v>
      </c>
      <c r="L30" s="10">
        <v>24286417.787722901</v>
      </c>
      <c r="M30" s="10">
        <v>28432296.011343099</v>
      </c>
      <c r="N30" s="10">
        <v>30549310.8847766</v>
      </c>
      <c r="O30" s="10">
        <v>29327338.515119102</v>
      </c>
      <c r="P30" s="10">
        <v>28155456.664463401</v>
      </c>
      <c r="Q30" s="10">
        <v>27029238.405719899</v>
      </c>
      <c r="R30" s="10">
        <v>25956243.278919399</v>
      </c>
      <c r="S30" s="10">
        <v>29115042.444165599</v>
      </c>
      <c r="T30" s="10">
        <v>28061164.886849299</v>
      </c>
      <c r="U30" s="10">
        <v>26942987.5210905</v>
      </c>
      <c r="V30" s="10">
        <v>27165327.4019618</v>
      </c>
      <c r="W30" s="10">
        <v>27335782.4406588</v>
      </c>
      <c r="X30" s="10">
        <v>27528598.453308702</v>
      </c>
      <c r="Y30" s="10">
        <v>28045031.672685701</v>
      </c>
      <c r="Z30" s="10">
        <v>28343115.018831301</v>
      </c>
      <c r="AA30" s="10">
        <v>28925887.3883681</v>
      </c>
      <c r="AB30" s="10">
        <v>29592596.1731962</v>
      </c>
      <c r="AC30" s="10">
        <v>30146286.815112799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374.45309150000003</v>
      </c>
      <c r="C31" s="10">
        <v>359.47498179000002</v>
      </c>
      <c r="D31" s="10">
        <v>345.13018927000002</v>
      </c>
      <c r="E31" s="10">
        <v>331.3263968</v>
      </c>
      <c r="F31" s="10">
        <v>318.07336593000002</v>
      </c>
      <c r="G31" s="10">
        <v>649.84595186000001</v>
      </c>
      <c r="H31" s="10">
        <v>1002.50317975</v>
      </c>
      <c r="I31" s="10">
        <v>1368.64559439</v>
      </c>
      <c r="J31" s="10">
        <v>1750.4141379</v>
      </c>
      <c r="K31" s="10">
        <v>2146.8899199500001</v>
      </c>
      <c r="L31" s="10">
        <v>2561.6894136199999</v>
      </c>
      <c r="M31" s="10">
        <v>2998.9894900899999</v>
      </c>
      <c r="N31" s="10">
        <v>3222.2885635500002</v>
      </c>
      <c r="O31" s="10">
        <v>3093.39702794</v>
      </c>
      <c r="P31" s="10">
        <v>2969.7889537900001</v>
      </c>
      <c r="Q31" s="10">
        <v>2850.9973964599999</v>
      </c>
      <c r="R31" s="10">
        <v>2737.8197232000002</v>
      </c>
      <c r="S31" s="10">
        <v>3071.0044049399999</v>
      </c>
      <c r="T31" s="10">
        <v>2959.8432198999999</v>
      </c>
      <c r="U31" s="10">
        <v>2841.89980208</v>
      </c>
      <c r="V31" s="10">
        <v>2865.3518288099999</v>
      </c>
      <c r="W31" s="10">
        <v>2883.3311319700001</v>
      </c>
      <c r="X31" s="10">
        <v>2903.6690320500002</v>
      </c>
      <c r="Y31" s="10">
        <v>2958.1415163199999</v>
      </c>
      <c r="Z31" s="10">
        <v>2989.5828329800001</v>
      </c>
      <c r="AA31" s="10">
        <v>3051.0526562700002</v>
      </c>
      <c r="AB31" s="10">
        <v>3121.3759476999999</v>
      </c>
      <c r="AC31" s="10">
        <v>3179.7782805699999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0.40896571999999998</v>
      </c>
      <c r="D32" s="10">
        <v>0.78529201000000004</v>
      </c>
      <c r="E32" s="10">
        <v>1.13082533</v>
      </c>
      <c r="F32" s="10">
        <v>1.44745653</v>
      </c>
      <c r="G32" s="10">
        <v>3.6965676300000001</v>
      </c>
      <c r="H32" s="10">
        <v>6.8431371399999996</v>
      </c>
      <c r="I32" s="10">
        <v>10.89951763</v>
      </c>
      <c r="J32" s="10">
        <v>15.931219949999999</v>
      </c>
      <c r="K32" s="10">
        <v>21.982167889999999</v>
      </c>
      <c r="L32" s="10">
        <v>29.143701350000001</v>
      </c>
      <c r="M32" s="10">
        <v>37.530630729999999</v>
      </c>
      <c r="N32" s="10">
        <v>43.991007670000002</v>
      </c>
      <c r="O32" s="10">
        <v>45.750648079999998</v>
      </c>
      <c r="P32" s="10">
        <v>47.301167200000002</v>
      </c>
      <c r="Q32" s="10">
        <v>48.652629130000001</v>
      </c>
      <c r="R32" s="10">
        <v>49.835987099999997</v>
      </c>
      <c r="S32" s="10">
        <v>59.394686589999999</v>
      </c>
      <c r="T32" s="10">
        <v>60.612116159999999</v>
      </c>
      <c r="U32" s="10">
        <v>61.430011550000003</v>
      </c>
      <c r="V32" s="10">
        <v>65.196785759999997</v>
      </c>
      <c r="W32" s="10">
        <v>68.886171750000003</v>
      </c>
      <c r="X32" s="10">
        <v>72.675499919999993</v>
      </c>
      <c r="Y32" s="10">
        <v>77.404287420000003</v>
      </c>
      <c r="Z32" s="10">
        <v>81.628171249999994</v>
      </c>
      <c r="AA32" s="10">
        <v>86.777662169999999</v>
      </c>
      <c r="AB32" s="10">
        <v>92.328900059999995</v>
      </c>
      <c r="AC32" s="10">
        <v>97.673969279999994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1.42002E-2</v>
      </c>
      <c r="C33" s="10">
        <v>1.3632190000000001E-2</v>
      </c>
      <c r="D33" s="10">
        <v>1.3088199999999999E-2</v>
      </c>
      <c r="E33" s="10">
        <v>1.256473E-2</v>
      </c>
      <c r="F33" s="10">
        <v>1.2062140000000001E-2</v>
      </c>
      <c r="G33" s="10">
        <v>2.4643780000000001E-2</v>
      </c>
      <c r="H33" s="10">
        <v>3.8017429999999998E-2</v>
      </c>
      <c r="I33" s="10">
        <v>5.1902459999999997E-2</v>
      </c>
      <c r="J33" s="10">
        <v>6.6380079999999994E-2</v>
      </c>
      <c r="K33" s="10">
        <v>8.1415440000000006E-2</v>
      </c>
      <c r="L33" s="10">
        <v>9.7145670000000003E-2</v>
      </c>
      <c r="M33" s="10">
        <v>0.11372918</v>
      </c>
      <c r="N33" s="10">
        <v>0.12219724</v>
      </c>
      <c r="O33" s="10">
        <v>0.11730935000000001</v>
      </c>
      <c r="P33" s="10">
        <v>0.11262183000000001</v>
      </c>
      <c r="Q33" s="10">
        <v>0.10811695</v>
      </c>
      <c r="R33" s="10">
        <v>0.10382497</v>
      </c>
      <c r="S33" s="10">
        <v>0.11646017</v>
      </c>
      <c r="T33" s="10">
        <v>0.11224466</v>
      </c>
      <c r="U33" s="10">
        <v>0.10777195000000001</v>
      </c>
      <c r="V33" s="10">
        <v>0.10866131</v>
      </c>
      <c r="W33" s="10">
        <v>0.10934313</v>
      </c>
      <c r="X33" s="10">
        <v>0.11011439000000001</v>
      </c>
      <c r="Y33" s="10">
        <v>0.11218013</v>
      </c>
      <c r="Z33" s="10">
        <v>0.11337245999999999</v>
      </c>
      <c r="AA33" s="10">
        <v>0.11570355</v>
      </c>
      <c r="AB33" s="10">
        <v>0.11837038</v>
      </c>
      <c r="AC33" s="10">
        <v>0.12058515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374.45309150000003</v>
      </c>
      <c r="C34" s="10">
        <v>359.47498179000002</v>
      </c>
      <c r="D34" s="10">
        <v>345.13018927000002</v>
      </c>
      <c r="E34" s="10">
        <v>331.3263968</v>
      </c>
      <c r="F34" s="10">
        <v>318.07336593000002</v>
      </c>
      <c r="G34" s="10">
        <v>649.84595186000001</v>
      </c>
      <c r="H34" s="10">
        <v>1002.50317975</v>
      </c>
      <c r="I34" s="10">
        <v>1368.64559439</v>
      </c>
      <c r="J34" s="10">
        <v>1750.4141379</v>
      </c>
      <c r="K34" s="10">
        <v>2146.8899199500001</v>
      </c>
      <c r="L34" s="10">
        <v>2561.6894136199999</v>
      </c>
      <c r="M34" s="10">
        <v>2998.9894900899999</v>
      </c>
      <c r="N34" s="10">
        <v>3222.2885635500002</v>
      </c>
      <c r="O34" s="10">
        <v>3093.39702794</v>
      </c>
      <c r="P34" s="10">
        <v>2969.7889537900001</v>
      </c>
      <c r="Q34" s="10">
        <v>2850.9973964599999</v>
      </c>
      <c r="R34" s="10">
        <v>2737.8197232000002</v>
      </c>
      <c r="S34" s="10">
        <v>3071.0044049399999</v>
      </c>
      <c r="T34" s="10">
        <v>2959.8432198999999</v>
      </c>
      <c r="U34" s="10">
        <v>2841.89980208</v>
      </c>
      <c r="V34" s="10">
        <v>2865.3518288099999</v>
      </c>
      <c r="W34" s="10">
        <v>2883.3311319700001</v>
      </c>
      <c r="X34" s="10">
        <v>2903.6690320500002</v>
      </c>
      <c r="Y34" s="10">
        <v>2958.1415163199999</v>
      </c>
      <c r="Z34" s="10">
        <v>2989.5828329800001</v>
      </c>
      <c r="AA34" s="10">
        <v>3051.0526562700002</v>
      </c>
      <c r="AB34" s="10">
        <v>3121.3759476999999</v>
      </c>
      <c r="AC34" s="10">
        <v>3179.7782805699999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1.00000004</v>
      </c>
      <c r="E36" s="10">
        <v>1.00009912</v>
      </c>
      <c r="F36" s="10">
        <v>1.00000427</v>
      </c>
      <c r="G36" s="10">
        <v>1.00000008</v>
      </c>
      <c r="H36" s="10">
        <v>1.6069464499999999</v>
      </c>
      <c r="I36" s="10">
        <v>1.42210269</v>
      </c>
      <c r="J36" s="10">
        <v>1.33221821</v>
      </c>
      <c r="K36" s="10">
        <v>1.2775983200000001</v>
      </c>
      <c r="L36" s="10">
        <v>1.2429165499999999</v>
      </c>
      <c r="M36" s="10">
        <v>1.21947717</v>
      </c>
      <c r="N36" s="10">
        <v>1.2002482000000001</v>
      </c>
      <c r="O36" s="10">
        <v>1.1192271899999999</v>
      </c>
      <c r="P36" s="10">
        <v>1</v>
      </c>
      <c r="Q36" s="10">
        <v>1.00004304</v>
      </c>
      <c r="R36" s="10">
        <v>1</v>
      </c>
      <c r="S36" s="10">
        <v>1.0003150300000001</v>
      </c>
      <c r="T36" s="10">
        <v>1.1684344600000001</v>
      </c>
      <c r="U36" s="10">
        <v>1.00396145</v>
      </c>
      <c r="V36" s="10">
        <v>1.0001584800000001</v>
      </c>
      <c r="W36" s="10">
        <v>1.0502627499999999</v>
      </c>
      <c r="X36" s="10">
        <v>1.0482028400000001</v>
      </c>
      <c r="Y36" s="10">
        <v>1.0490141799999999</v>
      </c>
      <c r="Z36" s="10">
        <v>1.06120821</v>
      </c>
      <c r="AA36" s="10">
        <v>1.0527382700000001</v>
      </c>
      <c r="AB36" s="10">
        <v>1.0630847299999999</v>
      </c>
      <c r="AC36" s="10">
        <v>1.0656759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1.00000004</v>
      </c>
      <c r="D37" s="10">
        <v>1.00009912</v>
      </c>
      <c r="E37" s="10">
        <v>1.00000427</v>
      </c>
      <c r="F37" s="10">
        <v>1.00000008</v>
      </c>
      <c r="G37" s="10">
        <v>2.1281972599999999</v>
      </c>
      <c r="H37" s="10">
        <v>1.60695645</v>
      </c>
      <c r="I37" s="10">
        <v>1.4221126900000001</v>
      </c>
      <c r="J37" s="10">
        <v>1.33222806</v>
      </c>
      <c r="K37" s="10">
        <v>1.2776083199999999</v>
      </c>
      <c r="L37" s="10">
        <v>1.24292655</v>
      </c>
      <c r="M37" s="10">
        <v>1.2194871700000001</v>
      </c>
      <c r="N37" s="10">
        <v>1.1192271899999999</v>
      </c>
      <c r="O37" s="10">
        <v>1</v>
      </c>
      <c r="P37" s="10">
        <v>1.00004304</v>
      </c>
      <c r="Q37" s="10">
        <v>1</v>
      </c>
      <c r="R37" s="10">
        <v>1.0003150300000001</v>
      </c>
      <c r="S37" s="10">
        <v>1.1684344600000001</v>
      </c>
      <c r="T37" s="10">
        <v>1.00396145</v>
      </c>
      <c r="U37" s="10">
        <v>1.0001584800000001</v>
      </c>
      <c r="V37" s="10">
        <v>1.0502627499999999</v>
      </c>
      <c r="W37" s="10">
        <v>1.0482028400000001</v>
      </c>
      <c r="X37" s="10">
        <v>1.0490141799999999</v>
      </c>
      <c r="Y37" s="10">
        <v>1.06120821</v>
      </c>
      <c r="Z37" s="10">
        <v>1.0527382700000001</v>
      </c>
      <c r="AA37" s="10">
        <v>1.0630847299999999</v>
      </c>
      <c r="AB37" s="10">
        <v>1.0656759</v>
      </c>
      <c r="AC37" s="10">
        <v>1.0611567099999999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1.9239620900000001</v>
      </c>
      <c r="D38" s="10">
        <v>1.9766161900000001</v>
      </c>
      <c r="E38" s="10">
        <v>2.0321959700000001</v>
      </c>
      <c r="F38" s="10">
        <v>2.0915659999999998</v>
      </c>
      <c r="G38" s="10">
        <v>2.1546334900000002</v>
      </c>
      <c r="H38" s="10">
        <v>1.60695645</v>
      </c>
      <c r="I38" s="10">
        <v>1.4221126900000001</v>
      </c>
      <c r="J38" s="10">
        <v>1.33222821</v>
      </c>
      <c r="K38" s="10">
        <v>1.2776083199999999</v>
      </c>
      <c r="L38" s="10">
        <v>1.24292655</v>
      </c>
      <c r="M38" s="10">
        <v>1.2194871700000001</v>
      </c>
      <c r="N38" s="10">
        <v>1.2002581999999999</v>
      </c>
      <c r="O38" s="10">
        <v>1.1941701199999999</v>
      </c>
      <c r="P38" s="10">
        <v>1.2028322600000001</v>
      </c>
      <c r="Q38" s="10">
        <v>1.21233042</v>
      </c>
      <c r="R38" s="10">
        <v>1.22259531</v>
      </c>
      <c r="S38" s="10">
        <v>1.2323175</v>
      </c>
      <c r="T38" s="10">
        <v>1.2170105499999999</v>
      </c>
      <c r="U38" s="10">
        <v>1.2266659</v>
      </c>
      <c r="V38" s="10">
        <v>1.23744447</v>
      </c>
      <c r="W38" s="10">
        <v>1.2399840600000001</v>
      </c>
      <c r="X38" s="10">
        <v>1.2428785499999999</v>
      </c>
      <c r="Y38" s="10">
        <v>1.245673</v>
      </c>
      <c r="Z38" s="10">
        <v>1.24633087</v>
      </c>
      <c r="AA38" s="10">
        <v>1.24846828</v>
      </c>
      <c r="AB38" s="10">
        <v>1.24981802</v>
      </c>
      <c r="AC38" s="10">
        <v>1.25055844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3805</v>
      </c>
      <c r="C39" s="10">
        <v>3709.875</v>
      </c>
      <c r="D39" s="10">
        <v>3617.1310237799999</v>
      </c>
      <c r="E39" s="10">
        <v>3526.7027515</v>
      </c>
      <c r="F39" s="10">
        <v>3438.5351872900001</v>
      </c>
      <c r="G39" s="10">
        <v>3352.5718079500002</v>
      </c>
      <c r="H39" s="10">
        <v>3268.7575127599998</v>
      </c>
      <c r="I39" s="10">
        <v>3187.0385749400002</v>
      </c>
      <c r="J39" s="10">
        <v>3107.36262055</v>
      </c>
      <c r="K39" s="10">
        <v>4419.0052646300001</v>
      </c>
      <c r="L39" s="10">
        <v>5948.6869441700001</v>
      </c>
      <c r="M39" s="10">
        <v>7186.1916610099997</v>
      </c>
      <c r="N39" s="10">
        <v>8516.9625343700009</v>
      </c>
      <c r="O39" s="10">
        <v>9917.8506268799993</v>
      </c>
      <c r="P39" s="10">
        <v>11353.87425954</v>
      </c>
      <c r="Q39" s="10">
        <v>12803.194457150001</v>
      </c>
      <c r="R39" s="10">
        <v>12483.297959240001</v>
      </c>
      <c r="S39" s="10">
        <v>12394.274141850001</v>
      </c>
      <c r="T39" s="10">
        <v>13357.419227279999</v>
      </c>
      <c r="U39" s="10">
        <v>14261.853953379999</v>
      </c>
      <c r="V39" s="10">
        <v>14899.498039620001</v>
      </c>
      <c r="W39" s="10">
        <v>15558.80503849</v>
      </c>
      <c r="X39" s="10">
        <v>16238.30026939</v>
      </c>
      <c r="Y39" s="10">
        <v>16869.128336400001</v>
      </c>
      <c r="Z39" s="10">
        <v>17525.1302583</v>
      </c>
      <c r="AA39" s="10">
        <v>18119.792617129999</v>
      </c>
      <c r="AB39" s="10">
        <v>18716.006635969999</v>
      </c>
      <c r="AC39" s="10">
        <v>19323.111450029999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25776890.75</v>
      </c>
      <c r="C40" s="10">
        <v>25095471.743845101</v>
      </c>
      <c r="D40" s="10">
        <v>24468104.559062701</v>
      </c>
      <c r="E40" s="10">
        <v>23856401.967518501</v>
      </c>
      <c r="F40" s="10">
        <v>23259991.949314602</v>
      </c>
      <c r="G40" s="10">
        <v>22678492.152901102</v>
      </c>
      <c r="H40" s="10">
        <v>22111529.804076701</v>
      </c>
      <c r="I40" s="10">
        <v>21558741.495553002</v>
      </c>
      <c r="J40" s="10">
        <v>21019773.025699001</v>
      </c>
      <c r="K40" s="10">
        <v>29892387.5339409</v>
      </c>
      <c r="L40" s="10">
        <v>40239928.401216</v>
      </c>
      <c r="M40" s="10">
        <v>48611036.457314998</v>
      </c>
      <c r="N40" s="10">
        <v>57613043.986920401</v>
      </c>
      <c r="O40" s="10">
        <v>67089359.864635997</v>
      </c>
      <c r="P40" s="10">
        <v>76803350.313794002</v>
      </c>
      <c r="Q40" s="10">
        <v>86607285.456017599</v>
      </c>
      <c r="R40" s="10">
        <v>84443343.683267906</v>
      </c>
      <c r="S40" s="10">
        <v>83841141.5382438</v>
      </c>
      <c r="T40" s="10">
        <v>90356342.227280796</v>
      </c>
      <c r="U40" s="10">
        <v>96474396.339622706</v>
      </c>
      <c r="V40" s="10">
        <v>100787743.573516</v>
      </c>
      <c r="W40" s="10">
        <v>105247629.709356</v>
      </c>
      <c r="X40" s="10">
        <v>109844079.26154201</v>
      </c>
      <c r="Y40" s="10">
        <v>114111319.492575</v>
      </c>
      <c r="Z40" s="10">
        <v>118548848.415535</v>
      </c>
      <c r="AA40" s="10">
        <v>122571445.497338</v>
      </c>
      <c r="AB40" s="10">
        <v>126604538.792538</v>
      </c>
      <c r="AC40" s="10">
        <v>130711302.937149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25776890.75</v>
      </c>
      <c r="C41" s="10">
        <v>25095471.743845101</v>
      </c>
      <c r="D41" s="10">
        <v>24468104.559062701</v>
      </c>
      <c r="E41" s="10">
        <v>23856401.967518501</v>
      </c>
      <c r="F41" s="10">
        <v>23259991.949314602</v>
      </c>
      <c r="G41" s="10">
        <v>22678492.152901102</v>
      </c>
      <c r="H41" s="10">
        <v>22111529.804076701</v>
      </c>
      <c r="I41" s="10">
        <v>21558741.495553002</v>
      </c>
      <c r="J41" s="10">
        <v>21019773.025699001</v>
      </c>
      <c r="K41" s="10">
        <v>29892387.5339409</v>
      </c>
      <c r="L41" s="10">
        <v>40239928.401216</v>
      </c>
      <c r="M41" s="10">
        <v>48611036.457314998</v>
      </c>
      <c r="N41" s="10">
        <v>57613043.986920401</v>
      </c>
      <c r="O41" s="10">
        <v>67089359.864635997</v>
      </c>
      <c r="P41" s="10">
        <v>76803350.313794002</v>
      </c>
      <c r="Q41" s="10">
        <v>86607285.456017599</v>
      </c>
      <c r="R41" s="10">
        <v>84443343.683267906</v>
      </c>
      <c r="S41" s="10">
        <v>83841141.5382438</v>
      </c>
      <c r="T41" s="10">
        <v>90356342.227280796</v>
      </c>
      <c r="U41" s="10">
        <v>96474396.339622706</v>
      </c>
      <c r="V41" s="10">
        <v>100787743.573516</v>
      </c>
      <c r="W41" s="10">
        <v>105247629.709356</v>
      </c>
      <c r="X41" s="10">
        <v>109844079.26154201</v>
      </c>
      <c r="Y41" s="10">
        <v>114111319.492575</v>
      </c>
      <c r="Z41" s="10">
        <v>118548848.415535</v>
      </c>
      <c r="AA41" s="10">
        <v>122571445.497338</v>
      </c>
      <c r="AB41" s="10">
        <v>126604538.792538</v>
      </c>
      <c r="AC41" s="10">
        <v>130711302.937149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4364.6560916600001</v>
      </c>
      <c r="C42" s="10">
        <v>4255.1656523600004</v>
      </c>
      <c r="D42" s="10">
        <v>4148.7898359000001</v>
      </c>
      <c r="E42" s="10">
        <v>4045.0700938099999</v>
      </c>
      <c r="F42" s="10">
        <v>3943.9433467200001</v>
      </c>
      <c r="G42" s="10">
        <v>3845.34476344</v>
      </c>
      <c r="H42" s="10">
        <v>3749.2111439</v>
      </c>
      <c r="I42" s="10">
        <v>3655.48086466</v>
      </c>
      <c r="J42" s="10">
        <v>3564.0938544999999</v>
      </c>
      <c r="K42" s="10">
        <v>5068.5264096700002</v>
      </c>
      <c r="L42" s="10">
        <v>6823.04615491</v>
      </c>
      <c r="M42" s="10">
        <v>8242.4437260300001</v>
      </c>
      <c r="N42" s="10">
        <v>9768.8160458000002</v>
      </c>
      <c r="O42" s="10">
        <v>11375.61166352</v>
      </c>
      <c r="P42" s="10">
        <v>13022.70716831</v>
      </c>
      <c r="Q42" s="10">
        <v>14685.053614570001</v>
      </c>
      <c r="R42" s="10">
        <v>14318.137589149999</v>
      </c>
      <c r="S42" s="10">
        <v>14216.02873376</v>
      </c>
      <c r="T42" s="10">
        <v>15320.74031691</v>
      </c>
      <c r="U42" s="10">
        <v>16358.11208284</v>
      </c>
      <c r="V42" s="10">
        <v>17089.47936972</v>
      </c>
      <c r="W42" s="10">
        <v>17845.693661339999</v>
      </c>
      <c r="X42" s="10">
        <v>18625.063523289999</v>
      </c>
      <c r="Y42" s="10">
        <v>19348.612948139998</v>
      </c>
      <c r="Z42" s="10">
        <v>20101.03637079</v>
      </c>
      <c r="AA42" s="10">
        <v>20783.104322759998</v>
      </c>
      <c r="AB42" s="10">
        <v>21466.95200325</v>
      </c>
      <c r="AC42" s="10">
        <v>22163.291246860001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2.25859246</v>
      </c>
      <c r="D43" s="10">
        <v>4.4042588199999999</v>
      </c>
      <c r="E43" s="10">
        <v>6.4412285300000001</v>
      </c>
      <c r="F43" s="10">
        <v>8.3735970999999996</v>
      </c>
      <c r="G43" s="10">
        <v>10.205321469999999</v>
      </c>
      <c r="H43" s="10">
        <v>11.940226089999999</v>
      </c>
      <c r="I43" s="10">
        <v>13.58200714</v>
      </c>
      <c r="J43" s="10">
        <v>15.13423658</v>
      </c>
      <c r="K43" s="10">
        <v>24.2128339</v>
      </c>
      <c r="L43" s="10">
        <v>36.215935559999998</v>
      </c>
      <c r="M43" s="10">
        <v>48.124926090000002</v>
      </c>
      <c r="N43" s="10">
        <v>62.222087510000001</v>
      </c>
      <c r="O43" s="10">
        <v>78.494551040000005</v>
      </c>
      <c r="P43" s="10">
        <v>96.772221400000006</v>
      </c>
      <c r="Q43" s="10">
        <v>116.91983537</v>
      </c>
      <c r="R43" s="10">
        <v>121.59841489999999</v>
      </c>
      <c r="S43" s="10">
        <v>128.27694654999999</v>
      </c>
      <c r="T43" s="10">
        <v>146.37727441000001</v>
      </c>
      <c r="U43" s="10">
        <v>164.97121773999999</v>
      </c>
      <c r="V43" s="10">
        <v>181.41793842999999</v>
      </c>
      <c r="W43" s="10">
        <v>198.91802014999999</v>
      </c>
      <c r="X43" s="10">
        <v>217.49127694000001</v>
      </c>
      <c r="Y43" s="10">
        <v>236.21043134999999</v>
      </c>
      <c r="Z43" s="10">
        <v>256.06551258000002</v>
      </c>
      <c r="AA43" s="10">
        <v>275.78575237000001</v>
      </c>
      <c r="AB43" s="10">
        <v>296.25462076999997</v>
      </c>
      <c r="AC43" s="10">
        <v>317.62846614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7.7330670000000004E-2</v>
      </c>
      <c r="C44" s="10">
        <v>7.5286420000000007E-2</v>
      </c>
      <c r="D44" s="10">
        <v>7.340431E-2</v>
      </c>
      <c r="E44" s="10">
        <v>7.1569209999999994E-2</v>
      </c>
      <c r="F44" s="10">
        <v>6.9779980000000005E-2</v>
      </c>
      <c r="G44" s="10">
        <v>6.8035479999999995E-2</v>
      </c>
      <c r="H44" s="10">
        <v>6.6334589999999999E-2</v>
      </c>
      <c r="I44" s="10">
        <v>6.4676220000000006E-2</v>
      </c>
      <c r="J44" s="10">
        <v>6.3059320000000002E-2</v>
      </c>
      <c r="K44" s="10">
        <v>8.9677160000000006E-2</v>
      </c>
      <c r="L44" s="10">
        <v>0.12071978999999999</v>
      </c>
      <c r="M44" s="10">
        <v>0.14583310999999999</v>
      </c>
      <c r="N44" s="10">
        <v>0.17283913000000001</v>
      </c>
      <c r="O44" s="10">
        <v>0.20126807999999999</v>
      </c>
      <c r="P44" s="10">
        <v>0.23041005000000001</v>
      </c>
      <c r="Q44" s="10">
        <v>0.25982186000000002</v>
      </c>
      <c r="R44" s="10">
        <v>0.25333002999999998</v>
      </c>
      <c r="S44" s="10">
        <v>0.25152342</v>
      </c>
      <c r="T44" s="10">
        <v>0.27106902999999999</v>
      </c>
      <c r="U44" s="10">
        <v>0.28942319</v>
      </c>
      <c r="V44" s="10">
        <v>0.30236322999999998</v>
      </c>
      <c r="W44" s="10">
        <v>0.31574289</v>
      </c>
      <c r="X44" s="10">
        <v>0.32953223999999998</v>
      </c>
      <c r="Y44" s="10">
        <v>0.34233395999999999</v>
      </c>
      <c r="Z44" s="10">
        <v>0.35564655000000001</v>
      </c>
      <c r="AA44" s="10">
        <v>0.36771433999999997</v>
      </c>
      <c r="AB44" s="10">
        <v>0.37981362000000002</v>
      </c>
      <c r="AC44" s="10">
        <v>0.39213390999999997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4104.0517261799996</v>
      </c>
      <c r="C45" s="10">
        <v>4001.4504330300001</v>
      </c>
      <c r="D45" s="10">
        <v>3901.4172988099999</v>
      </c>
      <c r="E45" s="10">
        <v>3803.8818699200001</v>
      </c>
      <c r="F45" s="10">
        <v>3708.78482811</v>
      </c>
      <c r="G45" s="10">
        <v>3616.06520778</v>
      </c>
      <c r="H45" s="10">
        <v>3525.66357758</v>
      </c>
      <c r="I45" s="10">
        <v>3437.5219881399998</v>
      </c>
      <c r="J45" s="10">
        <v>3351.5839492099999</v>
      </c>
      <c r="K45" s="10">
        <v>4766.3143717000003</v>
      </c>
      <c r="L45" s="10">
        <v>6416.2204787800001</v>
      </c>
      <c r="M45" s="10">
        <v>7750.9861474400004</v>
      </c>
      <c r="N45" s="10">
        <v>9186.3481711000004</v>
      </c>
      <c r="O45" s="10">
        <v>10697.338235290001</v>
      </c>
      <c r="P45" s="10">
        <v>12246.225296639999</v>
      </c>
      <c r="Q45" s="10">
        <v>13809.45395861</v>
      </c>
      <c r="R45" s="10">
        <v>13464.415384510001</v>
      </c>
      <c r="S45" s="10">
        <v>13368.394792810001</v>
      </c>
      <c r="T45" s="10">
        <v>14407.23769699</v>
      </c>
      <c r="U45" s="10">
        <v>15382.75593585</v>
      </c>
      <c r="V45" s="10">
        <v>16070.515282189999</v>
      </c>
      <c r="W45" s="10">
        <v>16781.640124969999</v>
      </c>
      <c r="X45" s="10">
        <v>17514.539881960001</v>
      </c>
      <c r="Y45" s="10">
        <v>18194.947508069999</v>
      </c>
      <c r="Z45" s="10">
        <v>18902.50751331</v>
      </c>
      <c r="AA45" s="10">
        <v>19543.907008779999</v>
      </c>
      <c r="AB45" s="10">
        <v>20186.980116049999</v>
      </c>
      <c r="AC45" s="10">
        <v>20841.79997417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260.60436548000001</v>
      </c>
      <c r="C46" s="10">
        <v>253.71521933</v>
      </c>
      <c r="D46" s="10">
        <v>247.37253709000001</v>
      </c>
      <c r="E46" s="10">
        <v>241.18822388999999</v>
      </c>
      <c r="F46" s="10">
        <v>235.15851860999999</v>
      </c>
      <c r="G46" s="10">
        <v>229.27955567000001</v>
      </c>
      <c r="H46" s="10">
        <v>223.54756631999999</v>
      </c>
      <c r="I46" s="10">
        <v>217.95887651999999</v>
      </c>
      <c r="J46" s="10">
        <v>212.50990529000001</v>
      </c>
      <c r="K46" s="10">
        <v>302.21203796999998</v>
      </c>
      <c r="L46" s="10">
        <v>406.82567613999998</v>
      </c>
      <c r="M46" s="10">
        <v>491.45757858000002</v>
      </c>
      <c r="N46" s="10">
        <v>582.46787471000005</v>
      </c>
      <c r="O46" s="10">
        <v>678.27342823000004</v>
      </c>
      <c r="P46" s="10">
        <v>776.48187167000003</v>
      </c>
      <c r="Q46" s="10">
        <v>875.59965595999995</v>
      </c>
      <c r="R46" s="10">
        <v>853.72220463999997</v>
      </c>
      <c r="S46" s="10">
        <v>847.63394095000001</v>
      </c>
      <c r="T46" s="10">
        <v>913.50261992000003</v>
      </c>
      <c r="U46" s="10">
        <v>975.35614698999996</v>
      </c>
      <c r="V46" s="10">
        <v>1018.96408753</v>
      </c>
      <c r="W46" s="10">
        <v>1064.05353636</v>
      </c>
      <c r="X46" s="10">
        <v>1110.5236413299999</v>
      </c>
      <c r="Y46" s="10">
        <v>1153.6654400699999</v>
      </c>
      <c r="Z46" s="10">
        <v>1198.5288574799999</v>
      </c>
      <c r="AA46" s="10">
        <v>1239.19731398</v>
      </c>
      <c r="AB46" s="10">
        <v>1279.97188719</v>
      </c>
      <c r="AC46" s="10">
        <v>1321.49127269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0.99852792999999995</v>
      </c>
      <c r="E47" s="10">
        <v>1.0000008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1.4108818299999999</v>
      </c>
      <c r="M47" s="10">
        <v>1.3300386799999999</v>
      </c>
      <c r="N47" s="10">
        <v>1.23900502</v>
      </c>
      <c r="O47" s="10">
        <v>1.2155737799999999</v>
      </c>
      <c r="P47" s="10">
        <v>1.1943406400000001</v>
      </c>
      <c r="Q47" s="10">
        <v>1.1741454600000001</v>
      </c>
      <c r="R47" s="10">
        <v>1.1565639400000001</v>
      </c>
      <c r="S47" s="10">
        <v>1.00001469</v>
      </c>
      <c r="T47" s="10">
        <v>1.0183267300000001</v>
      </c>
      <c r="U47" s="10">
        <v>1.1053424300000001</v>
      </c>
      <c r="V47" s="10">
        <v>1.0950874799999999</v>
      </c>
      <c r="W47" s="10">
        <v>1.0714971900000001</v>
      </c>
      <c r="X47" s="10">
        <v>1.07102593</v>
      </c>
      <c r="Y47" s="10">
        <v>1.07043355</v>
      </c>
      <c r="Z47" s="10">
        <v>1.06548529</v>
      </c>
      <c r="AA47" s="10">
        <v>1.0655258700000001</v>
      </c>
      <c r="AB47" s="10">
        <v>1.0604430600000001</v>
      </c>
      <c r="AC47" s="10">
        <v>1.0593887399999999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0.99852792999999995</v>
      </c>
      <c r="D48" s="10">
        <v>1.0000008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</v>
      </c>
      <c r="K48" s="10">
        <v>1.45857232</v>
      </c>
      <c r="L48" s="10">
        <v>1.3806766500000001</v>
      </c>
      <c r="M48" s="10">
        <v>1.23900502</v>
      </c>
      <c r="N48" s="10">
        <v>1.2155737799999999</v>
      </c>
      <c r="O48" s="10">
        <v>1.1943406400000001</v>
      </c>
      <c r="P48" s="10">
        <v>1.1741454600000001</v>
      </c>
      <c r="Q48" s="10">
        <v>1.1565639400000001</v>
      </c>
      <c r="R48" s="10">
        <v>1.00001469</v>
      </c>
      <c r="S48" s="10">
        <v>1.0183267300000001</v>
      </c>
      <c r="T48" s="10">
        <v>1.1053424300000001</v>
      </c>
      <c r="U48" s="10">
        <v>1.0950874799999999</v>
      </c>
      <c r="V48" s="10">
        <v>1.0714971900000001</v>
      </c>
      <c r="W48" s="10">
        <v>1.07102593</v>
      </c>
      <c r="X48" s="10">
        <v>1.07043355</v>
      </c>
      <c r="Y48" s="10">
        <v>1.06548529</v>
      </c>
      <c r="Z48" s="10">
        <v>1.0655258700000001</v>
      </c>
      <c r="AA48" s="10">
        <v>1.0604430600000001</v>
      </c>
      <c r="AB48" s="10">
        <v>1.0593887399999999</v>
      </c>
      <c r="AC48" s="10">
        <v>1.0589104899999999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1.3410720700000001</v>
      </c>
      <c r="D49" s="10">
        <v>1.3545466399999999</v>
      </c>
      <c r="E49" s="10">
        <v>1.3685722899999999</v>
      </c>
      <c r="F49" s="10">
        <v>1.3833420400000001</v>
      </c>
      <c r="G49" s="10">
        <v>1.39880786</v>
      </c>
      <c r="H49" s="10">
        <v>1.43062724</v>
      </c>
      <c r="I49" s="10">
        <v>1.46510286</v>
      </c>
      <c r="J49" s="10">
        <v>1.5039331499999999</v>
      </c>
      <c r="K49" s="10">
        <v>1.54374309</v>
      </c>
      <c r="L49" s="10">
        <v>1.41089183</v>
      </c>
      <c r="M49" s="10">
        <v>1.33004868</v>
      </c>
      <c r="N49" s="10">
        <v>1.29150681</v>
      </c>
      <c r="O49" s="10">
        <v>1.25782795</v>
      </c>
      <c r="P49" s="10">
        <v>1.2258166399999999</v>
      </c>
      <c r="Q49" s="10">
        <v>1.20156789</v>
      </c>
      <c r="R49" s="10">
        <v>1.18282362</v>
      </c>
      <c r="S49" s="10">
        <v>1.18806251</v>
      </c>
      <c r="T49" s="10">
        <v>1.1961807099999999</v>
      </c>
      <c r="U49" s="10">
        <v>1.1852815999999999</v>
      </c>
      <c r="V49" s="10">
        <v>1.1763834200000001</v>
      </c>
      <c r="W49" s="10">
        <v>1.1726887699999999</v>
      </c>
      <c r="X49" s="10">
        <v>1.1690720100000001</v>
      </c>
      <c r="Y49" s="10">
        <v>1.16564504</v>
      </c>
      <c r="Z49" s="10">
        <v>1.1632450599999999</v>
      </c>
      <c r="AA49" s="10">
        <v>1.1606645900000001</v>
      </c>
      <c r="AB49" s="10">
        <v>1.1596658099999999</v>
      </c>
      <c r="AC49" s="10">
        <v>1.1587789100000001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15607</v>
      </c>
      <c r="C50" s="10">
        <v>16147.66667337</v>
      </c>
      <c r="D50" s="10">
        <v>16687.26268381</v>
      </c>
      <c r="E50" s="10">
        <v>17237.136046759999</v>
      </c>
      <c r="F50" s="10">
        <v>17792.194652549999</v>
      </c>
      <c r="G50" s="10">
        <v>18161.863104669999</v>
      </c>
      <c r="H50" s="10">
        <v>18536.37921508</v>
      </c>
      <c r="I50" s="10">
        <v>19028.258488719999</v>
      </c>
      <c r="J50" s="10">
        <v>19424.853523829999</v>
      </c>
      <c r="K50" s="10">
        <v>18647.859548740002</v>
      </c>
      <c r="L50" s="10">
        <v>17901.945166789999</v>
      </c>
      <c r="M50" s="10">
        <v>17185.867360119999</v>
      </c>
      <c r="N50" s="10">
        <v>16498.43266572</v>
      </c>
      <c r="O50" s="10">
        <v>15838.49535909</v>
      </c>
      <c r="P50" s="10">
        <v>15204.95597218</v>
      </c>
      <c r="Q50" s="10">
        <v>14596.758480889999</v>
      </c>
      <c r="R50" s="10">
        <v>15560.09426364</v>
      </c>
      <c r="S50" s="10">
        <v>16127.7411551</v>
      </c>
      <c r="T50" s="10">
        <v>15995.429821490001</v>
      </c>
      <c r="U50" s="10">
        <v>15915.89115637</v>
      </c>
      <c r="V50" s="10">
        <v>16029.96920136</v>
      </c>
      <c r="W50" s="10">
        <v>16140.38029508</v>
      </c>
      <c r="X50" s="10">
        <v>16244.78902047</v>
      </c>
      <c r="Y50" s="10">
        <v>16388.50719824</v>
      </c>
      <c r="Z50" s="10">
        <v>16534.564064099999</v>
      </c>
      <c r="AA50" s="10">
        <v>16712.29086764</v>
      </c>
      <c r="AB50" s="10">
        <v>16900.562205999999</v>
      </c>
      <c r="AC50" s="10">
        <v>17085.483651999999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53343391.75</v>
      </c>
      <c r="C51" s="10">
        <v>56138351.782433502</v>
      </c>
      <c r="D51" s="10">
        <v>58909483.445495799</v>
      </c>
      <c r="E51" s="10">
        <v>61698443.778516799</v>
      </c>
      <c r="F51" s="10">
        <v>64507155.621150702</v>
      </c>
      <c r="G51" s="10">
        <v>64070948.959910698</v>
      </c>
      <c r="H51" s="10">
        <v>63461691.671065196</v>
      </c>
      <c r="I51" s="10">
        <v>62779817.267687902</v>
      </c>
      <c r="J51" s="10">
        <v>61952106.710029297</v>
      </c>
      <c r="K51" s="10">
        <v>51740637.039772399</v>
      </c>
      <c r="L51" s="10">
        <v>40939292.247897997</v>
      </c>
      <c r="M51" s="10">
        <v>32978377.005215999</v>
      </c>
      <c r="N51" s="10">
        <v>26961815.151403699</v>
      </c>
      <c r="O51" s="10">
        <v>22987051.052815501</v>
      </c>
      <c r="P51" s="10">
        <v>19360397.7194365</v>
      </c>
      <c r="Q51" s="10">
        <v>16222629.7580128</v>
      </c>
      <c r="R51" s="10">
        <v>19228115.196650598</v>
      </c>
      <c r="S51" s="10">
        <v>20057258.589762501</v>
      </c>
      <c r="T51" s="10">
        <v>18651723.053582899</v>
      </c>
      <c r="U51" s="10">
        <v>17608733.638527099</v>
      </c>
      <c r="V51" s="10">
        <v>17089104.764440399</v>
      </c>
      <c r="W51" s="10">
        <v>16588643.4054504</v>
      </c>
      <c r="X51" s="10">
        <v>16089289.338201299</v>
      </c>
      <c r="Y51" s="10">
        <v>15699297.3321766</v>
      </c>
      <c r="Z51" s="10">
        <v>15355712.4653352</v>
      </c>
      <c r="AA51" s="10">
        <v>15034915.782218499</v>
      </c>
      <c r="AB51" s="10">
        <v>14750419.167052999</v>
      </c>
      <c r="AC51" s="10">
        <v>14447121.179684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53343391.75</v>
      </c>
      <c r="C52" s="10">
        <v>56138351.782433502</v>
      </c>
      <c r="D52" s="10">
        <v>58909483.445495799</v>
      </c>
      <c r="E52" s="10">
        <v>61698443.778516799</v>
      </c>
      <c r="F52" s="10">
        <v>64507155.621150702</v>
      </c>
      <c r="G52" s="10">
        <v>64070948.959910698</v>
      </c>
      <c r="H52" s="10">
        <v>63461691.671065196</v>
      </c>
      <c r="I52" s="10">
        <v>62779817.267687902</v>
      </c>
      <c r="J52" s="10">
        <v>61952106.710029297</v>
      </c>
      <c r="K52" s="10">
        <v>51740637.039772399</v>
      </c>
      <c r="L52" s="10">
        <v>40939292.247897997</v>
      </c>
      <c r="M52" s="10">
        <v>32978377.005215999</v>
      </c>
      <c r="N52" s="10">
        <v>26961815.151403699</v>
      </c>
      <c r="O52" s="10">
        <v>22987051.052815501</v>
      </c>
      <c r="P52" s="10">
        <v>19360397.7194365</v>
      </c>
      <c r="Q52" s="10">
        <v>16222629.7580128</v>
      </c>
      <c r="R52" s="10">
        <v>19228115.196650598</v>
      </c>
      <c r="S52" s="10">
        <v>20057258.589762501</v>
      </c>
      <c r="T52" s="10">
        <v>18651723.053582899</v>
      </c>
      <c r="U52" s="10">
        <v>17608733.638527099</v>
      </c>
      <c r="V52" s="10">
        <v>17089104.764440399</v>
      </c>
      <c r="W52" s="10">
        <v>16588643.4054504</v>
      </c>
      <c r="X52" s="10">
        <v>16089289.338201299</v>
      </c>
      <c r="Y52" s="10">
        <v>15699297.3321766</v>
      </c>
      <c r="Z52" s="10">
        <v>15355712.4653352</v>
      </c>
      <c r="AA52" s="10">
        <v>15034915.782218499</v>
      </c>
      <c r="AB52" s="10">
        <v>14750419.167052999</v>
      </c>
      <c r="AC52" s="10">
        <v>14447121.179684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4261.2586279699999</v>
      </c>
      <c r="C53" s="10">
        <v>4431.9865856200004</v>
      </c>
      <c r="D53" s="10">
        <v>4601.9300927100003</v>
      </c>
      <c r="E53" s="10">
        <v>4774.2575956600003</v>
      </c>
      <c r="F53" s="10">
        <v>4948.0503544000003</v>
      </c>
      <c r="G53" s="10">
        <v>5007.5100883900004</v>
      </c>
      <c r="H53" s="10">
        <v>5063.6666871699999</v>
      </c>
      <c r="I53" s="10">
        <v>5140.30794092</v>
      </c>
      <c r="J53" s="10">
        <v>5195.3212825000001</v>
      </c>
      <c r="K53" s="10">
        <v>4798.8138588499996</v>
      </c>
      <c r="L53" s="10">
        <v>4393.8073533200004</v>
      </c>
      <c r="M53" s="10">
        <v>4063.7654765000002</v>
      </c>
      <c r="N53" s="10">
        <v>3786.5976441600001</v>
      </c>
      <c r="O53" s="10">
        <v>3564.4642259799998</v>
      </c>
      <c r="P53" s="10">
        <v>3355.8307584999998</v>
      </c>
      <c r="Q53" s="10">
        <v>3163.9318798499999</v>
      </c>
      <c r="R53" s="10">
        <v>3419.9507712300001</v>
      </c>
      <c r="S53" s="10">
        <v>3547.8292767900002</v>
      </c>
      <c r="T53" s="10">
        <v>3488.4429563899998</v>
      </c>
      <c r="U53" s="10">
        <v>3447.9104633100001</v>
      </c>
      <c r="V53" s="10">
        <v>3456.86504818</v>
      </c>
      <c r="W53" s="10">
        <v>3465.5919272000001</v>
      </c>
      <c r="X53" s="10">
        <v>3473.20754717</v>
      </c>
      <c r="Y53" s="10">
        <v>3490.9461663699999</v>
      </c>
      <c r="Z53" s="10">
        <v>3510.26062383</v>
      </c>
      <c r="AA53" s="10">
        <v>3536.13693582</v>
      </c>
      <c r="AB53" s="10">
        <v>3564.8986136899998</v>
      </c>
      <c r="AC53" s="10">
        <v>3592.56627127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825.23377119999998</v>
      </c>
      <c r="D54" s="10">
        <v>1731.9388133</v>
      </c>
      <c r="E54" s="10">
        <v>2720.9013706300002</v>
      </c>
      <c r="F54" s="10">
        <v>3793.0207505200001</v>
      </c>
      <c r="G54" s="10">
        <v>4709.21474855</v>
      </c>
      <c r="H54" s="10">
        <v>5597.3212053899997</v>
      </c>
      <c r="I54" s="10">
        <v>6460.0431968499997</v>
      </c>
      <c r="J54" s="10">
        <v>7285.5677490999997</v>
      </c>
      <c r="K54" s="10">
        <v>6845.2862803600001</v>
      </c>
      <c r="L54" s="10">
        <v>6018.07596044</v>
      </c>
      <c r="M54" s="10">
        <v>5332.6035617400003</v>
      </c>
      <c r="N54" s="10">
        <v>4756.0641927099996</v>
      </c>
      <c r="O54" s="10">
        <v>4392.8254561900003</v>
      </c>
      <c r="P54" s="10">
        <v>3984.3698506599999</v>
      </c>
      <c r="Q54" s="10">
        <v>3577.08986164</v>
      </c>
      <c r="R54" s="10">
        <v>4522.4526942499997</v>
      </c>
      <c r="S54" s="10">
        <v>5012.3089215800001</v>
      </c>
      <c r="T54" s="10">
        <v>4935.2459199799996</v>
      </c>
      <c r="U54" s="10">
        <v>4918.1193052400004</v>
      </c>
      <c r="V54" s="10">
        <v>5024.19680075</v>
      </c>
      <c r="W54" s="10">
        <v>5120.9142192600002</v>
      </c>
      <c r="X54" s="10">
        <v>5203.2761719700002</v>
      </c>
      <c r="Y54" s="10">
        <v>5307.93242801</v>
      </c>
      <c r="Z54" s="10">
        <v>5417.4953577699998</v>
      </c>
      <c r="AA54" s="10">
        <v>5525.3315499700002</v>
      </c>
      <c r="AB54" s="10">
        <v>5637.6102056500004</v>
      </c>
      <c r="AC54" s="10">
        <v>5734.0623962199998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26.138261960000001</v>
      </c>
      <c r="C55" s="10">
        <v>27.507792370000001</v>
      </c>
      <c r="D55" s="10">
        <v>28.865646890000001</v>
      </c>
      <c r="E55" s="10">
        <v>30.23223745</v>
      </c>
      <c r="F55" s="10">
        <v>31.608506250000001</v>
      </c>
      <c r="G55" s="10">
        <v>31.394764989999999</v>
      </c>
      <c r="H55" s="10">
        <v>31.096228920000001</v>
      </c>
      <c r="I55" s="10">
        <v>30.762110459999999</v>
      </c>
      <c r="J55" s="10">
        <v>30.356532290000001</v>
      </c>
      <c r="K55" s="10">
        <v>25.352912150000002</v>
      </c>
      <c r="L55" s="10">
        <v>20.060253199999998</v>
      </c>
      <c r="M55" s="10">
        <v>16.159404729999999</v>
      </c>
      <c r="N55" s="10">
        <v>13.21128942</v>
      </c>
      <c r="O55" s="10">
        <v>11.26365502</v>
      </c>
      <c r="P55" s="10">
        <v>9.4865948800000002</v>
      </c>
      <c r="Q55" s="10">
        <v>7.9490885799999997</v>
      </c>
      <c r="R55" s="10">
        <v>9.4217764499999994</v>
      </c>
      <c r="S55" s="10">
        <v>9.8280567100000003</v>
      </c>
      <c r="T55" s="10">
        <v>9.1393442999999994</v>
      </c>
      <c r="U55" s="10">
        <v>8.6282794799999998</v>
      </c>
      <c r="V55" s="10">
        <v>8.3736613299999991</v>
      </c>
      <c r="W55" s="10">
        <v>8.1284352700000007</v>
      </c>
      <c r="X55" s="10">
        <v>7.8837517799999999</v>
      </c>
      <c r="Y55" s="10">
        <v>7.6926556899999996</v>
      </c>
      <c r="Z55" s="10">
        <v>7.5242991100000003</v>
      </c>
      <c r="AA55" s="10">
        <v>7.36710873</v>
      </c>
      <c r="AB55" s="10">
        <v>7.2277053899999997</v>
      </c>
      <c r="AC55" s="10">
        <v>7.0790893800000001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2959.6798692699999</v>
      </c>
      <c r="C56" s="10">
        <v>3062.21080213</v>
      </c>
      <c r="D56" s="10">
        <v>3164.5386966400001</v>
      </c>
      <c r="E56" s="10">
        <v>3268.8155674700001</v>
      </c>
      <c r="F56" s="10">
        <v>3374.0757572399998</v>
      </c>
      <c r="G56" s="10">
        <v>3444.1789337700002</v>
      </c>
      <c r="H56" s="10">
        <v>3515.2014103900001</v>
      </c>
      <c r="I56" s="10">
        <v>3608.4803995900002</v>
      </c>
      <c r="J56" s="10">
        <v>3683.6898787700002</v>
      </c>
      <c r="K56" s="10">
        <v>3536.3423150799999</v>
      </c>
      <c r="L56" s="10">
        <v>3394.88862247</v>
      </c>
      <c r="M56" s="10">
        <v>3259.0930775699999</v>
      </c>
      <c r="N56" s="10">
        <v>3128.7293544700001</v>
      </c>
      <c r="O56" s="10">
        <v>3003.58018029</v>
      </c>
      <c r="P56" s="10">
        <v>2883.4370541399999</v>
      </c>
      <c r="Q56" s="10">
        <v>2768.0997137499999</v>
      </c>
      <c r="R56" s="10">
        <v>2950.78476043</v>
      </c>
      <c r="S56" s="10">
        <v>3058.4321672000001</v>
      </c>
      <c r="T56" s="10">
        <v>3033.3409138799998</v>
      </c>
      <c r="U56" s="10">
        <v>3018.2573625300001</v>
      </c>
      <c r="V56" s="10">
        <v>3039.8908919199998</v>
      </c>
      <c r="W56" s="10">
        <v>3060.8290281099999</v>
      </c>
      <c r="X56" s="10">
        <v>3080.6288873200001</v>
      </c>
      <c r="Y56" s="10">
        <v>3107.8833114600002</v>
      </c>
      <c r="Z56" s="10">
        <v>3135.5812396800002</v>
      </c>
      <c r="AA56" s="10">
        <v>3169.2849907300001</v>
      </c>
      <c r="AB56" s="10">
        <v>3204.9883860099999</v>
      </c>
      <c r="AC56" s="10">
        <v>3240.0565144799998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1301.5787587</v>
      </c>
      <c r="C57" s="10">
        <v>1369.7757834900001</v>
      </c>
      <c r="D57" s="10">
        <v>1437.3913960699999</v>
      </c>
      <c r="E57" s="10">
        <v>1505.4420282000001</v>
      </c>
      <c r="F57" s="10">
        <v>1573.97459716</v>
      </c>
      <c r="G57" s="10">
        <v>1563.33115462</v>
      </c>
      <c r="H57" s="10">
        <v>1548.4652767699999</v>
      </c>
      <c r="I57" s="10">
        <v>1531.82754133</v>
      </c>
      <c r="J57" s="10">
        <v>1511.63140372</v>
      </c>
      <c r="K57" s="10">
        <v>1262.4715437699999</v>
      </c>
      <c r="L57" s="10">
        <v>998.91873084999997</v>
      </c>
      <c r="M57" s="10">
        <v>804.67239892999999</v>
      </c>
      <c r="N57" s="10">
        <v>657.86828968999998</v>
      </c>
      <c r="O57" s="10">
        <v>560.88404568999999</v>
      </c>
      <c r="P57" s="10">
        <v>472.39370435000001</v>
      </c>
      <c r="Q57" s="10">
        <v>395.83216609999999</v>
      </c>
      <c r="R57" s="10">
        <v>469.16601079999998</v>
      </c>
      <c r="S57" s="10">
        <v>489.39710959000001</v>
      </c>
      <c r="T57" s="10">
        <v>455.10204250999999</v>
      </c>
      <c r="U57" s="10">
        <v>429.65310077999999</v>
      </c>
      <c r="V57" s="10">
        <v>416.97415625000002</v>
      </c>
      <c r="W57" s="10">
        <v>404.76289909000002</v>
      </c>
      <c r="X57" s="10">
        <v>392.57865985000001</v>
      </c>
      <c r="Y57" s="10">
        <v>383.06285491</v>
      </c>
      <c r="Z57" s="10">
        <v>374.67938414999998</v>
      </c>
      <c r="AA57" s="10">
        <v>366.85194509000002</v>
      </c>
      <c r="AB57" s="10">
        <v>359.91022767999999</v>
      </c>
      <c r="AC57" s="10">
        <v>352.50975677999998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1.0777526799999999</v>
      </c>
      <c r="E58" s="10">
        <v>1.0764753600000001</v>
      </c>
      <c r="F58" s="10">
        <v>1.0759913299999999</v>
      </c>
      <c r="G58" s="10">
        <v>1.07520971</v>
      </c>
      <c r="H58" s="10">
        <v>1.06330938</v>
      </c>
      <c r="I58" s="10">
        <v>1.0631468900000001</v>
      </c>
      <c r="J58" s="10">
        <v>1.0693082199999999</v>
      </c>
      <c r="K58" s="10">
        <v>1.0633775299999999</v>
      </c>
      <c r="L58" s="10">
        <v>1.0000000099999999</v>
      </c>
      <c r="M58" s="10">
        <v>1</v>
      </c>
      <c r="N58" s="10">
        <v>1</v>
      </c>
      <c r="O58" s="10">
        <v>1</v>
      </c>
      <c r="P58" s="10">
        <v>1</v>
      </c>
      <c r="Q58" s="10">
        <v>1.00000003</v>
      </c>
      <c r="R58" s="10">
        <v>1.0000000499999999</v>
      </c>
      <c r="S58" s="10">
        <v>1.1104130800000001</v>
      </c>
      <c r="T58" s="10">
        <v>1.07966765</v>
      </c>
      <c r="U58" s="10">
        <v>1.03312088</v>
      </c>
      <c r="V58" s="10">
        <v>1.0364868899999999</v>
      </c>
      <c r="W58" s="10">
        <v>1.04913287</v>
      </c>
      <c r="X58" s="10">
        <v>1.0488414500000001</v>
      </c>
      <c r="Y58" s="10">
        <v>1.0484049900000001</v>
      </c>
      <c r="Z58" s="10">
        <v>1.0508823300000001</v>
      </c>
      <c r="AA58" s="10">
        <v>1.05095016</v>
      </c>
      <c r="AB58" s="10">
        <v>1.05286334</v>
      </c>
      <c r="AC58" s="10">
        <v>1.0534015000000001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1.0777526799999999</v>
      </c>
      <c r="D59" s="10">
        <v>1.0764753600000001</v>
      </c>
      <c r="E59" s="10">
        <v>1.0759913299999999</v>
      </c>
      <c r="F59" s="10">
        <v>1.07520971</v>
      </c>
      <c r="G59" s="10">
        <v>1.06330938</v>
      </c>
      <c r="H59" s="10">
        <v>1.0631468900000001</v>
      </c>
      <c r="I59" s="10">
        <v>1.0693082199999999</v>
      </c>
      <c r="J59" s="10">
        <v>1.0633775299999999</v>
      </c>
      <c r="K59" s="10">
        <v>1.0000000099999999</v>
      </c>
      <c r="L59" s="10">
        <v>1</v>
      </c>
      <c r="M59" s="10">
        <v>1</v>
      </c>
      <c r="N59" s="10">
        <v>1</v>
      </c>
      <c r="O59" s="10">
        <v>1</v>
      </c>
      <c r="P59" s="10">
        <v>1.00000003</v>
      </c>
      <c r="Q59" s="10">
        <v>1.0000000499999999</v>
      </c>
      <c r="R59" s="10">
        <v>1.1104130800000001</v>
      </c>
      <c r="S59" s="10">
        <v>1.07966765</v>
      </c>
      <c r="T59" s="10">
        <v>1.03312088</v>
      </c>
      <c r="U59" s="10">
        <v>1.0364868899999999</v>
      </c>
      <c r="V59" s="10">
        <v>1.04913287</v>
      </c>
      <c r="W59" s="10">
        <v>1.0488414500000001</v>
      </c>
      <c r="X59" s="10">
        <v>1.0484049900000001</v>
      </c>
      <c r="Y59" s="10">
        <v>1.0508823300000001</v>
      </c>
      <c r="Z59" s="10">
        <v>1.05095016</v>
      </c>
      <c r="AA59" s="10">
        <v>1.05286334</v>
      </c>
      <c r="AB59" s="10">
        <v>1.0534015000000001</v>
      </c>
      <c r="AC59" s="10">
        <v>1.0530643099999999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1.1586363900000001</v>
      </c>
      <c r="D60" s="10">
        <v>1.1561274399999999</v>
      </c>
      <c r="E60" s="10">
        <v>1.1538170599999999</v>
      </c>
      <c r="F60" s="10">
        <v>1.1516615299999999</v>
      </c>
      <c r="G60" s="10">
        <v>1.14965893</v>
      </c>
      <c r="H60" s="10">
        <v>1.15424711</v>
      </c>
      <c r="I60" s="10">
        <v>1.1590137199999999</v>
      </c>
      <c r="J60" s="10">
        <v>1.1635532900000001</v>
      </c>
      <c r="K60" s="10">
        <v>1.1683856800000001</v>
      </c>
      <c r="L60" s="10">
        <v>1.18405581</v>
      </c>
      <c r="M60" s="10">
        <v>1.2024695000000001</v>
      </c>
      <c r="N60" s="10">
        <v>1.22107013</v>
      </c>
      <c r="O60" s="10">
        <v>1.2374425099999999</v>
      </c>
      <c r="P60" s="10">
        <v>1.2482567499999999</v>
      </c>
      <c r="Q60" s="10">
        <v>1.2601250399999999</v>
      </c>
      <c r="R60" s="10">
        <v>1.2729407699999999</v>
      </c>
      <c r="S60" s="10">
        <v>1.25879623</v>
      </c>
      <c r="T60" s="10">
        <v>1.25979792</v>
      </c>
      <c r="U60" s="10">
        <v>1.26445034</v>
      </c>
      <c r="V60" s="10">
        <v>1.2681848200000001</v>
      </c>
      <c r="W60" s="10">
        <v>1.2713538499999999</v>
      </c>
      <c r="X60" s="10">
        <v>1.27450603</v>
      </c>
      <c r="Y60" s="10">
        <v>1.2778467600000001</v>
      </c>
      <c r="Z60" s="10">
        <v>1.2811393900000001</v>
      </c>
      <c r="AA60" s="10">
        <v>1.2840540300000001</v>
      </c>
      <c r="AB60" s="10">
        <v>1.2881926299999999</v>
      </c>
      <c r="AC60" s="10">
        <v>1.29219178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665.04772523999998</v>
      </c>
      <c r="J61" s="10">
        <v>648.42153211000004</v>
      </c>
      <c r="K61" s="10">
        <v>632.21099380999999</v>
      </c>
      <c r="L61" s="10">
        <v>616.40571895999994</v>
      </c>
      <c r="M61" s="10">
        <v>600.99557599000002</v>
      </c>
      <c r="N61" s="10">
        <v>585.97068659000001</v>
      </c>
      <c r="O61" s="10">
        <v>571.32141941999998</v>
      </c>
      <c r="P61" s="10">
        <v>557.03838394000002</v>
      </c>
      <c r="Q61" s="10">
        <v>543.11242433999996</v>
      </c>
      <c r="R61" s="10">
        <v>529.53461373000005</v>
      </c>
      <c r="S61" s="10">
        <v>516.29624838999996</v>
      </c>
      <c r="T61" s="10">
        <v>503.38884217999998</v>
      </c>
      <c r="U61" s="10">
        <v>490.80412111999999</v>
      </c>
      <c r="V61" s="10">
        <v>478.53401809000002</v>
      </c>
      <c r="W61" s="10">
        <v>466.57066764000001</v>
      </c>
      <c r="X61" s="10">
        <v>454.90640094999998</v>
      </c>
      <c r="Y61" s="10">
        <v>443.53374093000002</v>
      </c>
      <c r="Z61" s="10">
        <v>432.44539739999999</v>
      </c>
      <c r="AA61" s="10">
        <v>421.63426247000001</v>
      </c>
      <c r="AB61" s="10">
        <v>411.09340591</v>
      </c>
      <c r="AC61" s="10">
        <v>400.81607076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302162.25</v>
      </c>
      <c r="C62" s="10">
        <v>292934.12946358998</v>
      </c>
      <c r="D62" s="10">
        <v>285592.80073661997</v>
      </c>
      <c r="E62" s="10">
        <v>278394.88988123002</v>
      </c>
      <c r="F62" s="10">
        <v>270602.87289375998</v>
      </c>
      <c r="G62" s="10">
        <v>260619.15197549999</v>
      </c>
      <c r="H62" s="10">
        <v>254103.66853398</v>
      </c>
      <c r="I62" s="10">
        <v>220465.42617209</v>
      </c>
      <c r="J62" s="10">
        <v>214947.90894386001</v>
      </c>
      <c r="K62" s="10">
        <v>209574.17443233001</v>
      </c>
      <c r="L62" s="10">
        <v>0.28562850000000001</v>
      </c>
      <c r="M62" s="10">
        <v>4.1060000000000003E-5</v>
      </c>
      <c r="N62" s="10">
        <v>1.5400000000000001E-6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302162.25</v>
      </c>
      <c r="C63" s="10">
        <v>292934.12946358998</v>
      </c>
      <c r="D63" s="10">
        <v>285592.80073661997</v>
      </c>
      <c r="E63" s="10">
        <v>278394.88988123002</v>
      </c>
      <c r="F63" s="10">
        <v>270602.87289375998</v>
      </c>
      <c r="G63" s="10">
        <v>260619.15197549999</v>
      </c>
      <c r="H63" s="10">
        <v>254103.66853398</v>
      </c>
      <c r="I63" s="10">
        <v>220465.42617209</v>
      </c>
      <c r="J63" s="10">
        <v>214947.90894386001</v>
      </c>
      <c r="K63" s="10">
        <v>209574.17443233001</v>
      </c>
      <c r="L63" s="10">
        <v>0.28562850000000001</v>
      </c>
      <c r="M63" s="10">
        <v>4.1060000000000003E-5</v>
      </c>
      <c r="N63" s="10">
        <v>1.5400000000000001E-6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482.29248938000001</v>
      </c>
      <c r="C64" s="10">
        <v>470.19620492000001</v>
      </c>
      <c r="D64" s="10">
        <v>458.44088133000002</v>
      </c>
      <c r="E64" s="10">
        <v>446.97850693999999</v>
      </c>
      <c r="F64" s="10">
        <v>435.78467194000001</v>
      </c>
      <c r="G64" s="10">
        <v>424.81512499000002</v>
      </c>
      <c r="H64" s="10">
        <v>414.19474675999999</v>
      </c>
      <c r="I64" s="10">
        <v>403.20466814000002</v>
      </c>
      <c r="J64" s="10">
        <v>393.12441452000002</v>
      </c>
      <c r="K64" s="10">
        <v>383.29630329999998</v>
      </c>
      <c r="L64" s="10">
        <v>368.95698775</v>
      </c>
      <c r="M64" s="10">
        <v>359.73305657999998</v>
      </c>
      <c r="N64" s="10">
        <v>350.73973016000002</v>
      </c>
      <c r="O64" s="10">
        <v>341.97123691000002</v>
      </c>
      <c r="P64" s="10">
        <v>333.42195598000001</v>
      </c>
      <c r="Q64" s="10">
        <v>325.08640708000001</v>
      </c>
      <c r="R64" s="10">
        <v>316.95924690999999</v>
      </c>
      <c r="S64" s="10">
        <v>309.03526572999999</v>
      </c>
      <c r="T64" s="10">
        <v>301.30938408999998</v>
      </c>
      <c r="U64" s="10">
        <v>293.77664949000001</v>
      </c>
      <c r="V64" s="10">
        <v>286.43223325000002</v>
      </c>
      <c r="W64" s="10">
        <v>279.27142742000001</v>
      </c>
      <c r="X64" s="10">
        <v>272.28964173000003</v>
      </c>
      <c r="Y64" s="10">
        <v>265.48240069000002</v>
      </c>
      <c r="Z64" s="10">
        <v>258.84534066999998</v>
      </c>
      <c r="AA64" s="10">
        <v>252.37420716</v>
      </c>
      <c r="AB64" s="10">
        <v>246.06485197999999</v>
      </c>
      <c r="AC64" s="10">
        <v>239.91323068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7.2061795799999997</v>
      </c>
      <c r="D65" s="10">
        <v>14.0511658</v>
      </c>
      <c r="E65" s="10">
        <v>20.545542869999998</v>
      </c>
      <c r="F65" s="10">
        <v>26.62732269</v>
      </c>
      <c r="G65" s="10">
        <v>32.056155689999997</v>
      </c>
      <c r="H65" s="10">
        <v>37.505701479999999</v>
      </c>
      <c r="I65" s="10">
        <v>37.964146390000003</v>
      </c>
      <c r="J65" s="10">
        <v>42.301748480000001</v>
      </c>
      <c r="K65" s="10">
        <v>46.399722220000001</v>
      </c>
      <c r="L65" s="10">
        <v>7.0259999999999995E-5</v>
      </c>
      <c r="M65" s="10">
        <v>1E-8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0.24777304</v>
      </c>
      <c r="C66" s="10">
        <v>0.24020599000000001</v>
      </c>
      <c r="D66" s="10">
        <v>0.23418610000000001</v>
      </c>
      <c r="E66" s="10">
        <v>0.22828381</v>
      </c>
      <c r="F66" s="10">
        <v>0.22189436000000001</v>
      </c>
      <c r="G66" s="10">
        <v>0.2137077</v>
      </c>
      <c r="H66" s="10">
        <v>0.20836500999999999</v>
      </c>
      <c r="I66" s="10">
        <v>0.18078164999999999</v>
      </c>
      <c r="J66" s="10">
        <v>0.17625729000000001</v>
      </c>
      <c r="K66" s="10">
        <v>0.17185081999999999</v>
      </c>
      <c r="L66" s="10">
        <v>2.2999999999999999E-7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475.25815219999998</v>
      </c>
      <c r="C67" s="10">
        <v>463.37669839</v>
      </c>
      <c r="D67" s="10">
        <v>451.79228093</v>
      </c>
      <c r="E67" s="10">
        <v>440.49747391</v>
      </c>
      <c r="F67" s="10">
        <v>429.48503706000002</v>
      </c>
      <c r="G67" s="10">
        <v>418.74791112999998</v>
      </c>
      <c r="H67" s="10">
        <v>408.27921335000002</v>
      </c>
      <c r="I67" s="10">
        <v>398.07223302</v>
      </c>
      <c r="J67" s="10">
        <v>388.12042719999999</v>
      </c>
      <c r="K67" s="10">
        <v>378.41741652000002</v>
      </c>
      <c r="L67" s="10">
        <v>368.95698110000001</v>
      </c>
      <c r="M67" s="10">
        <v>359.73305656999997</v>
      </c>
      <c r="N67" s="10">
        <v>350.73973016000002</v>
      </c>
      <c r="O67" s="10">
        <v>341.97123691000002</v>
      </c>
      <c r="P67" s="10">
        <v>333.42195598000001</v>
      </c>
      <c r="Q67" s="10">
        <v>325.08640708000001</v>
      </c>
      <c r="R67" s="10">
        <v>316.95924690999999</v>
      </c>
      <c r="S67" s="10">
        <v>309.03526572999999</v>
      </c>
      <c r="T67" s="10">
        <v>301.30938408999998</v>
      </c>
      <c r="U67" s="10">
        <v>293.77664949000001</v>
      </c>
      <c r="V67" s="10">
        <v>286.43223325000002</v>
      </c>
      <c r="W67" s="10">
        <v>279.27142742000001</v>
      </c>
      <c r="X67" s="10">
        <v>272.28964173000003</v>
      </c>
      <c r="Y67" s="10">
        <v>265.48240069000002</v>
      </c>
      <c r="Z67" s="10">
        <v>258.84534066999998</v>
      </c>
      <c r="AA67" s="10">
        <v>252.37420716</v>
      </c>
      <c r="AB67" s="10">
        <v>246.06485197999999</v>
      </c>
      <c r="AC67" s="10">
        <v>239.91323068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7.0343371799999996</v>
      </c>
      <c r="C68" s="10">
        <v>6.81950653</v>
      </c>
      <c r="D68" s="10">
        <v>6.6486004000000003</v>
      </c>
      <c r="E68" s="10">
        <v>6.4810330399999998</v>
      </c>
      <c r="F68" s="10">
        <v>6.2996348800000002</v>
      </c>
      <c r="G68" s="10">
        <v>6.0672138599999998</v>
      </c>
      <c r="H68" s="10">
        <v>5.9155334000000002</v>
      </c>
      <c r="I68" s="10">
        <v>5.1324351200000002</v>
      </c>
      <c r="J68" s="10">
        <v>5.0039873200000002</v>
      </c>
      <c r="K68" s="10">
        <v>4.8788867800000002</v>
      </c>
      <c r="L68" s="10">
        <v>6.6499999999999999E-6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0.99431765999999999</v>
      </c>
      <c r="E69" s="10">
        <v>0.99993706000000004</v>
      </c>
      <c r="F69" s="10">
        <v>0.99979138000000001</v>
      </c>
      <c r="G69" s="10">
        <v>0.99693427999999995</v>
      </c>
      <c r="H69" s="10">
        <v>0.98780064999999995</v>
      </c>
      <c r="I69" s="10">
        <v>0.99999998000000001</v>
      </c>
      <c r="J69" s="10">
        <v>0.88986666999999997</v>
      </c>
      <c r="K69" s="10">
        <v>0.99997263999999997</v>
      </c>
      <c r="L69" s="10">
        <v>0.99999981999999998</v>
      </c>
      <c r="M69" s="10">
        <v>1.3999999999999999E-6</v>
      </c>
      <c r="N69" s="10">
        <v>1.4744000000000001E-4</v>
      </c>
      <c r="O69" s="10">
        <v>3.8404229999999998E-2</v>
      </c>
      <c r="P69" s="10">
        <v>9.2960000000000004E-5</v>
      </c>
      <c r="Q69" s="10">
        <v>9.7769999999999994E-5</v>
      </c>
      <c r="R69" s="10">
        <v>9.8919999999999995E-5</v>
      </c>
      <c r="S69" s="10">
        <v>1.0627E-4</v>
      </c>
      <c r="T69" s="10">
        <v>1.2015000000000001E-4</v>
      </c>
      <c r="U69" s="10">
        <v>1.3736E-4</v>
      </c>
      <c r="V69" s="10">
        <v>1.016E-4</v>
      </c>
      <c r="W69" s="10">
        <v>0</v>
      </c>
      <c r="X69" s="10">
        <v>1.5205000000000001E-4</v>
      </c>
      <c r="Y69" s="10">
        <v>1.6182999999999999E-4</v>
      </c>
      <c r="Z69" s="10">
        <v>0</v>
      </c>
      <c r="AA69" s="10">
        <v>2.1534000000000001E-4</v>
      </c>
      <c r="AB69" s="10">
        <v>9.1580000000000001E-5</v>
      </c>
      <c r="AC69" s="10">
        <v>1.3522E-4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0.99431765999999999</v>
      </c>
      <c r="D70" s="10">
        <v>0.99993706000000004</v>
      </c>
      <c r="E70" s="10">
        <v>0.99979138000000001</v>
      </c>
      <c r="F70" s="10">
        <v>0.99693427999999995</v>
      </c>
      <c r="G70" s="10">
        <v>0.98780064999999995</v>
      </c>
      <c r="H70" s="10">
        <v>0.99999998000000001</v>
      </c>
      <c r="I70" s="10">
        <v>0.88986666999999997</v>
      </c>
      <c r="J70" s="10">
        <v>0.99997263999999997</v>
      </c>
      <c r="K70" s="10">
        <v>0.99999981999999998</v>
      </c>
      <c r="L70" s="10">
        <v>1.3999999999999999E-6</v>
      </c>
      <c r="M70" s="10">
        <v>1.4744000000000001E-4</v>
      </c>
      <c r="N70" s="10">
        <v>3.8404229999999998E-2</v>
      </c>
      <c r="O70" s="10">
        <v>9.2960000000000004E-5</v>
      </c>
      <c r="P70" s="10">
        <v>9.7769999999999994E-5</v>
      </c>
      <c r="Q70" s="10">
        <v>9.8919999999999995E-5</v>
      </c>
      <c r="R70" s="10">
        <v>1.0627E-4</v>
      </c>
      <c r="S70" s="10">
        <v>1.2015000000000001E-4</v>
      </c>
      <c r="T70" s="10">
        <v>1.3736E-4</v>
      </c>
      <c r="U70" s="10">
        <v>1.016E-4</v>
      </c>
      <c r="V70" s="10">
        <v>0</v>
      </c>
      <c r="W70" s="10">
        <v>1.5205000000000001E-4</v>
      </c>
      <c r="X70" s="10">
        <v>1.6182999999999999E-4</v>
      </c>
      <c r="Y70" s="10">
        <v>0</v>
      </c>
      <c r="Z70" s="10">
        <v>2.1534000000000001E-4</v>
      </c>
      <c r="AA70" s="10">
        <v>9.1580000000000001E-5</v>
      </c>
      <c r="AB70" s="10">
        <v>1.3522E-4</v>
      </c>
      <c r="AC70" s="10">
        <v>1.2139E-4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7.5584280100000001</v>
      </c>
      <c r="D71" s="10">
        <v>7.83282904</v>
      </c>
      <c r="E71" s="10">
        <v>8.1184581799999993</v>
      </c>
      <c r="F71" s="10">
        <v>8.4192350600000001</v>
      </c>
      <c r="G71" s="10">
        <v>8.7341867499999992</v>
      </c>
      <c r="H71" s="10">
        <v>9.3821687699999998</v>
      </c>
      <c r="I71" s="10">
        <v>10.08424325</v>
      </c>
      <c r="J71" s="10">
        <v>10.87499802</v>
      </c>
      <c r="K71" s="10">
        <v>11.685702859999999</v>
      </c>
      <c r="L71" s="10">
        <v>12.63062852</v>
      </c>
      <c r="M71" s="10">
        <v>13.73513582</v>
      </c>
      <c r="N71" s="10">
        <v>14.815737</v>
      </c>
      <c r="O71" s="10">
        <v>15.7095471</v>
      </c>
      <c r="P71" s="10">
        <v>16.202881560000002</v>
      </c>
      <c r="Q71" s="10">
        <v>16.746593520000001</v>
      </c>
      <c r="R71" s="10">
        <v>17.33107871</v>
      </c>
      <c r="S71" s="10">
        <v>17.856138990000002</v>
      </c>
      <c r="T71" s="10">
        <v>18.99285858</v>
      </c>
      <c r="U71" s="10">
        <v>19.657177699999998</v>
      </c>
      <c r="V71" s="10">
        <v>20.33057213</v>
      </c>
      <c r="W71" s="10">
        <v>21.222381680000002</v>
      </c>
      <c r="X71" s="10">
        <v>22.14474972</v>
      </c>
      <c r="Y71" s="10">
        <v>23.112805439999999</v>
      </c>
      <c r="Z71" s="10">
        <v>24.171668159999999</v>
      </c>
      <c r="AA71" s="10">
        <v>25.24431075</v>
      </c>
      <c r="AB71" s="10">
        <v>26.526102330000001</v>
      </c>
      <c r="AC71" s="10">
        <v>27.869290419999999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2.5848000000000001E-4</v>
      </c>
      <c r="D72" s="10">
        <v>1.8589746700000001</v>
      </c>
      <c r="E72" s="10">
        <v>1.6730772</v>
      </c>
      <c r="F72" s="10">
        <v>1.50993259</v>
      </c>
      <c r="G72" s="10">
        <v>2.2224809799999998</v>
      </c>
      <c r="H72" s="10">
        <v>37.937687740000001</v>
      </c>
      <c r="I72" s="10">
        <v>34.15009835</v>
      </c>
      <c r="J72" s="10">
        <v>31.073459540000002</v>
      </c>
      <c r="K72" s="10">
        <v>27.966663010000001</v>
      </c>
      <c r="L72" s="10">
        <v>25.17004846</v>
      </c>
      <c r="M72" s="10">
        <v>22.66070538</v>
      </c>
      <c r="N72" s="10">
        <v>20.394634839999998</v>
      </c>
      <c r="O72" s="10">
        <v>103.52599618000001</v>
      </c>
      <c r="P72" s="10">
        <v>138.64455128</v>
      </c>
      <c r="Q72" s="10">
        <v>146.66472383999999</v>
      </c>
      <c r="R72" s="10">
        <v>132.68763677000001</v>
      </c>
      <c r="S72" s="10">
        <v>119.51278356</v>
      </c>
      <c r="T72" s="10">
        <v>108.26198165</v>
      </c>
      <c r="U72" s="10">
        <v>111.28092132</v>
      </c>
      <c r="V72" s="10">
        <v>100.15282928000001</v>
      </c>
      <c r="W72" s="10">
        <v>90.199891019999995</v>
      </c>
      <c r="X72" s="10">
        <v>81.183687579999997</v>
      </c>
      <c r="Y72" s="10">
        <v>73.318443529999996</v>
      </c>
      <c r="Z72" s="10">
        <v>65.987365400000002</v>
      </c>
      <c r="AA72" s="10">
        <v>59.388628859999997</v>
      </c>
      <c r="AB72" s="10">
        <v>53.517561980000004</v>
      </c>
      <c r="AC72" s="10">
        <v>48.165806500000002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</v>
      </c>
      <c r="D73" s="10">
        <v>0.46474944000000001</v>
      </c>
      <c r="E73" s="10">
        <v>0</v>
      </c>
      <c r="F73" s="10">
        <v>1.03607E-3</v>
      </c>
      <c r="G73" s="10">
        <v>0.21377957</v>
      </c>
      <c r="H73" s="10">
        <v>8.9362817400000001</v>
      </c>
      <c r="I73" s="10">
        <v>5.171075E-2</v>
      </c>
      <c r="J73" s="10">
        <v>7.768357</v>
      </c>
      <c r="K73" s="10">
        <v>6.9916638100000004</v>
      </c>
      <c r="L73" s="10">
        <v>6.29251161</v>
      </c>
      <c r="M73" s="10">
        <v>5.6651755799999997</v>
      </c>
      <c r="N73" s="10">
        <v>10.1798363</v>
      </c>
      <c r="O73" s="10">
        <v>34.58644486</v>
      </c>
      <c r="P73" s="10">
        <v>35.13380978</v>
      </c>
      <c r="Q73" s="10">
        <v>36.666180920000002</v>
      </c>
      <c r="R73" s="10">
        <v>33.171907140000002</v>
      </c>
      <c r="S73" s="10">
        <v>29.878195890000001</v>
      </c>
      <c r="T73" s="10">
        <v>27.065493190000002</v>
      </c>
      <c r="U73" s="10">
        <v>27.8202298</v>
      </c>
      <c r="V73" s="10">
        <v>25.038207320000001</v>
      </c>
      <c r="W73" s="10">
        <v>22.549972740000001</v>
      </c>
      <c r="X73" s="10">
        <v>20.295921889999999</v>
      </c>
      <c r="Y73" s="10">
        <v>18.32945776</v>
      </c>
      <c r="Z73" s="10">
        <v>16.49684134</v>
      </c>
      <c r="AA73" s="10">
        <v>14.847157210000001</v>
      </c>
      <c r="AB73" s="10">
        <v>13.37939044</v>
      </c>
      <c r="AC73" s="10">
        <v>12.04145162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</v>
      </c>
      <c r="D74" s="10">
        <v>0.46474944000000001</v>
      </c>
      <c r="E74" s="10">
        <v>0</v>
      </c>
      <c r="F74" s="10">
        <v>1.03607E-3</v>
      </c>
      <c r="G74" s="10">
        <v>0.21377957</v>
      </c>
      <c r="H74" s="10">
        <v>8.9362817400000001</v>
      </c>
      <c r="I74" s="10">
        <v>5.171075E-2</v>
      </c>
      <c r="J74" s="10">
        <v>7.768357</v>
      </c>
      <c r="K74" s="10">
        <v>6.9916638100000004</v>
      </c>
      <c r="L74" s="10">
        <v>6.29251161</v>
      </c>
      <c r="M74" s="10">
        <v>5.6651755799999997</v>
      </c>
      <c r="N74" s="10">
        <v>10.1798363</v>
      </c>
      <c r="O74" s="10">
        <v>34.58644486</v>
      </c>
      <c r="P74" s="10">
        <v>35.13380978</v>
      </c>
      <c r="Q74" s="10">
        <v>36.666180920000002</v>
      </c>
      <c r="R74" s="10">
        <v>33.171907140000002</v>
      </c>
      <c r="S74" s="10">
        <v>29.878195890000001</v>
      </c>
      <c r="T74" s="10">
        <v>27.065493190000002</v>
      </c>
      <c r="U74" s="10">
        <v>27.8202298</v>
      </c>
      <c r="V74" s="10">
        <v>25.038207320000001</v>
      </c>
      <c r="W74" s="10">
        <v>22.549972740000001</v>
      </c>
      <c r="X74" s="10">
        <v>20.295921889999999</v>
      </c>
      <c r="Y74" s="10">
        <v>18.32945776</v>
      </c>
      <c r="Z74" s="10">
        <v>16.49684134</v>
      </c>
      <c r="AA74" s="10">
        <v>14.847157210000001</v>
      </c>
      <c r="AB74" s="10">
        <v>13.37939044</v>
      </c>
      <c r="AC74" s="10">
        <v>12.04145162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6.8639999999999993E-5</v>
      </c>
      <c r="D75" s="10">
        <v>0.49368772999999999</v>
      </c>
      <c r="E75" s="10">
        <v>0.44431320000000002</v>
      </c>
      <c r="F75" s="10">
        <v>0.40098747000000001</v>
      </c>
      <c r="G75" s="10">
        <v>0.59021935999999997</v>
      </c>
      <c r="H75" s="10">
        <v>10.07510063</v>
      </c>
      <c r="I75" s="10">
        <v>9.0691215700000001</v>
      </c>
      <c r="J75" s="10">
        <v>8.2521757299999994</v>
      </c>
      <c r="K75" s="10">
        <v>7.4271040700000004</v>
      </c>
      <c r="L75" s="10">
        <v>6.6844074100000004</v>
      </c>
      <c r="M75" s="10">
        <v>6.0180014000000002</v>
      </c>
      <c r="N75" s="10">
        <v>5.4162712300000004</v>
      </c>
      <c r="O75" s="10">
        <v>27.49350896</v>
      </c>
      <c r="P75" s="10">
        <v>36.819826980000002</v>
      </c>
      <c r="Q75" s="10">
        <v>38.949736950000002</v>
      </c>
      <c r="R75" s="10">
        <v>35.237843249999997</v>
      </c>
      <c r="S75" s="10">
        <v>31.738998720000001</v>
      </c>
      <c r="T75" s="10">
        <v>28.751124310000002</v>
      </c>
      <c r="U75" s="10">
        <v>29.55286383</v>
      </c>
      <c r="V75" s="10">
        <v>26.597577480000002</v>
      </c>
      <c r="W75" s="10">
        <v>23.9543766</v>
      </c>
      <c r="X75" s="10">
        <v>21.559944290000001</v>
      </c>
      <c r="Y75" s="10">
        <v>19.471172169999999</v>
      </c>
      <c r="Z75" s="10">
        <v>17.524258440000001</v>
      </c>
      <c r="AA75" s="10">
        <v>15.771832590000001</v>
      </c>
      <c r="AB75" s="10">
        <v>14.212653919999999</v>
      </c>
      <c r="AC75" s="10">
        <v>12.79138871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3.1E-6</v>
      </c>
      <c r="E76" s="10">
        <v>0</v>
      </c>
      <c r="F76" s="10">
        <v>1E-8</v>
      </c>
      <c r="G76" s="10">
        <v>3.5700000000000001E-6</v>
      </c>
      <c r="H76" s="10">
        <v>1.7895000000000001E-4</v>
      </c>
      <c r="I76" s="10">
        <v>1.2100000000000001E-6</v>
      </c>
      <c r="J76" s="10">
        <v>2.0741999999999999E-4</v>
      </c>
      <c r="K76" s="10">
        <v>2.1001E-4</v>
      </c>
      <c r="L76" s="10">
        <v>2.1001E-4</v>
      </c>
      <c r="M76" s="10">
        <v>2.0798E-4</v>
      </c>
      <c r="N76" s="10">
        <v>4.0769999999999999E-4</v>
      </c>
      <c r="O76" s="10">
        <v>1.50062E-3</v>
      </c>
      <c r="P76" s="10">
        <v>1.64163E-3</v>
      </c>
      <c r="Q76" s="10">
        <v>1.8355999999999999E-3</v>
      </c>
      <c r="R76" s="10">
        <v>1.7713799999999999E-3</v>
      </c>
      <c r="S76" s="10">
        <v>1.6952099999999999E-3</v>
      </c>
      <c r="T76" s="10">
        <v>1.6259600000000001E-3</v>
      </c>
      <c r="U76" s="10">
        <v>1.7641499999999999E-3</v>
      </c>
      <c r="V76" s="10">
        <v>1.6712999999999999E-3</v>
      </c>
      <c r="W76" s="10">
        <v>1.5804700000000001E-3</v>
      </c>
      <c r="X76" s="10">
        <v>1.4902299999999999E-3</v>
      </c>
      <c r="Y76" s="10">
        <v>1.4070199999999999E-3</v>
      </c>
      <c r="Z76" s="10">
        <v>1.3213999999999999E-3</v>
      </c>
      <c r="AA76" s="10">
        <v>1.2388099999999999E-3</v>
      </c>
      <c r="AB76" s="10">
        <v>1.1609999999999999E-3</v>
      </c>
      <c r="AC76" s="10">
        <v>1.0850899999999999E-3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4.9999999999999998E-8</v>
      </c>
      <c r="E77" s="10">
        <v>0</v>
      </c>
      <c r="F77" s="10">
        <v>0</v>
      </c>
      <c r="G77" s="10">
        <v>2E-8</v>
      </c>
      <c r="H77" s="10">
        <v>9.9000000000000005E-7</v>
      </c>
      <c r="I77" s="10">
        <v>1E-8</v>
      </c>
      <c r="J77" s="10">
        <v>8.6000000000000002E-7</v>
      </c>
      <c r="K77" s="10">
        <v>7.8000000000000005E-7</v>
      </c>
      <c r="L77" s="10">
        <v>6.9999999999999997E-7</v>
      </c>
      <c r="M77" s="10">
        <v>6.3E-7</v>
      </c>
      <c r="N77" s="10">
        <v>1.13E-6</v>
      </c>
      <c r="O77" s="10">
        <v>3.8500000000000004E-6</v>
      </c>
      <c r="P77" s="10">
        <v>3.9099999999999998E-6</v>
      </c>
      <c r="Q77" s="10">
        <v>4.0799999999999999E-6</v>
      </c>
      <c r="R77" s="10">
        <v>3.6899999999999998E-6</v>
      </c>
      <c r="S77" s="10">
        <v>3.32E-6</v>
      </c>
      <c r="T77" s="10">
        <v>3.01E-6</v>
      </c>
      <c r="U77" s="10">
        <v>3.1E-6</v>
      </c>
      <c r="V77" s="10">
        <v>2.79E-6</v>
      </c>
      <c r="W77" s="10">
        <v>2.5100000000000001E-6</v>
      </c>
      <c r="X77" s="10">
        <v>2.26E-6</v>
      </c>
      <c r="Y77" s="10">
        <v>2.04E-6</v>
      </c>
      <c r="Z77" s="10">
        <v>1.84E-6</v>
      </c>
      <c r="AA77" s="10">
        <v>1.6500000000000001E-6</v>
      </c>
      <c r="AB77" s="10">
        <v>1.4899999999999999E-6</v>
      </c>
      <c r="AC77" s="10">
        <v>1.3400000000000001E-6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6.8639999999999993E-5</v>
      </c>
      <c r="D78" s="10">
        <v>0.49368132999999997</v>
      </c>
      <c r="E78" s="10">
        <v>0.44431320000000002</v>
      </c>
      <c r="F78" s="10">
        <v>0.40098746000000002</v>
      </c>
      <c r="G78" s="10">
        <v>0.59021641000000002</v>
      </c>
      <c r="H78" s="10">
        <v>10.07497757</v>
      </c>
      <c r="I78" s="10">
        <v>9.0691208499999991</v>
      </c>
      <c r="J78" s="10">
        <v>8.2520687600000002</v>
      </c>
      <c r="K78" s="10">
        <v>7.4270078000000002</v>
      </c>
      <c r="L78" s="10">
        <v>6.6843207600000003</v>
      </c>
      <c r="M78" s="10">
        <v>6.01792339</v>
      </c>
      <c r="N78" s="10">
        <v>5.4161310499999997</v>
      </c>
      <c r="O78" s="10">
        <v>27.493032700000001</v>
      </c>
      <c r="P78" s="10">
        <v>36.819343189999998</v>
      </c>
      <c r="Q78" s="10">
        <v>38.94923206</v>
      </c>
      <c r="R78" s="10">
        <v>35.237386469999997</v>
      </c>
      <c r="S78" s="10">
        <v>31.738587290000002</v>
      </c>
      <c r="T78" s="10">
        <v>28.750751619999999</v>
      </c>
      <c r="U78" s="10">
        <v>29.552480750000001</v>
      </c>
      <c r="V78" s="10">
        <v>26.597232699999999</v>
      </c>
      <c r="W78" s="10">
        <v>23.95406608</v>
      </c>
      <c r="X78" s="10">
        <v>21.559664819999998</v>
      </c>
      <c r="Y78" s="10">
        <v>19.470919769999998</v>
      </c>
      <c r="Z78" s="10">
        <v>17.524031279999999</v>
      </c>
      <c r="AA78" s="10">
        <v>15.77162815</v>
      </c>
      <c r="AB78" s="10">
        <v>14.21246968</v>
      </c>
      <c r="AC78" s="10">
        <v>12.791222899999999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6.3999999999999997E-6</v>
      </c>
      <c r="E79" s="10">
        <v>0</v>
      </c>
      <c r="F79" s="10">
        <v>1E-8</v>
      </c>
      <c r="G79" s="10">
        <v>2.9399999999999998E-6</v>
      </c>
      <c r="H79" s="10">
        <v>1.2305000000000001E-4</v>
      </c>
      <c r="I79" s="10">
        <v>7.0999999999999998E-7</v>
      </c>
      <c r="J79" s="10">
        <v>1.0697E-4</v>
      </c>
      <c r="K79" s="10">
        <v>9.6280000000000007E-5</v>
      </c>
      <c r="L79" s="10">
        <v>8.6650000000000006E-5</v>
      </c>
      <c r="M79" s="10">
        <v>7.8009999999999993E-5</v>
      </c>
      <c r="N79" s="10">
        <v>1.4018E-4</v>
      </c>
      <c r="O79" s="10">
        <v>4.7626E-4</v>
      </c>
      <c r="P79" s="10">
        <v>4.8379E-4</v>
      </c>
      <c r="Q79" s="10">
        <v>5.0489000000000003E-4</v>
      </c>
      <c r="R79" s="10">
        <v>4.5678E-4</v>
      </c>
      <c r="S79" s="10">
        <v>4.1142000000000001E-4</v>
      </c>
      <c r="T79" s="10">
        <v>3.7269000000000001E-4</v>
      </c>
      <c r="U79" s="10">
        <v>3.8308E-4</v>
      </c>
      <c r="V79" s="10">
        <v>3.4477999999999999E-4</v>
      </c>
      <c r="W79" s="10">
        <v>3.1051000000000001E-4</v>
      </c>
      <c r="X79" s="10">
        <v>2.7946999999999998E-4</v>
      </c>
      <c r="Y79" s="10">
        <v>2.5240000000000001E-4</v>
      </c>
      <c r="Z79" s="10">
        <v>2.2715999999999999E-4</v>
      </c>
      <c r="AA79" s="10">
        <v>2.0445000000000001E-4</v>
      </c>
      <c r="AB79" s="10">
        <v>1.8422999999999999E-4</v>
      </c>
      <c r="AC79" s="10">
        <v>1.6581000000000001E-4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1.0000003500000001</v>
      </c>
      <c r="E80" s="10">
        <v>1.00246178</v>
      </c>
      <c r="F80" s="10">
        <v>1</v>
      </c>
      <c r="G80" s="10">
        <v>1.00000534</v>
      </c>
      <c r="H80" s="10">
        <v>1.0010901400000001</v>
      </c>
      <c r="I80" s="10">
        <v>1.0429339900000001</v>
      </c>
      <c r="J80" s="10">
        <v>1.00000698</v>
      </c>
      <c r="K80" s="10">
        <v>1.0003605900000001</v>
      </c>
      <c r="L80" s="10">
        <v>1.0000005599999999</v>
      </c>
      <c r="M80" s="10">
        <v>1.0000000499999999</v>
      </c>
      <c r="N80" s="10">
        <v>1.0000068200000001</v>
      </c>
      <c r="O80" s="10">
        <v>1</v>
      </c>
      <c r="P80" s="10">
        <v>1.06903814</v>
      </c>
      <c r="Q80" s="10">
        <v>1.03647859</v>
      </c>
      <c r="R80" s="10">
        <v>1.01736008</v>
      </c>
      <c r="S80" s="10">
        <v>1.0005404099999999</v>
      </c>
      <c r="T80" s="10">
        <v>1.0000731899999999</v>
      </c>
      <c r="U80" s="10">
        <v>1.0005248600000001</v>
      </c>
      <c r="V80" s="10">
        <v>1.0102605899999999</v>
      </c>
      <c r="W80" s="10">
        <v>1</v>
      </c>
      <c r="X80" s="10">
        <v>1.00004483</v>
      </c>
      <c r="Y80" s="10">
        <v>1.00000267</v>
      </c>
      <c r="Z80" s="10">
        <v>1.0001751299999999</v>
      </c>
      <c r="AA80" s="10">
        <v>1.0000005199999999</v>
      </c>
      <c r="AB80" s="10">
        <v>1</v>
      </c>
      <c r="AC80" s="10">
        <v>1.00004385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1.0000003500000001</v>
      </c>
      <c r="D81" s="10">
        <v>1.00246178</v>
      </c>
      <c r="E81" s="10">
        <v>1</v>
      </c>
      <c r="F81" s="10">
        <v>1.00000534</v>
      </c>
      <c r="G81" s="10">
        <v>1.0010901400000001</v>
      </c>
      <c r="H81" s="10">
        <v>1.0429339900000001</v>
      </c>
      <c r="I81" s="10">
        <v>1.00000698</v>
      </c>
      <c r="J81" s="10">
        <v>1.0003605900000001</v>
      </c>
      <c r="K81" s="10">
        <v>1.0000005599999999</v>
      </c>
      <c r="L81" s="10">
        <v>1.0000000499999999</v>
      </c>
      <c r="M81" s="10">
        <v>1.0000068200000001</v>
      </c>
      <c r="N81" s="10">
        <v>1</v>
      </c>
      <c r="O81" s="10">
        <v>1.06903814</v>
      </c>
      <c r="P81" s="10">
        <v>1.03647859</v>
      </c>
      <c r="Q81" s="10">
        <v>1.01736008</v>
      </c>
      <c r="R81" s="10">
        <v>1.0005404099999999</v>
      </c>
      <c r="S81" s="10">
        <v>1.0000731899999999</v>
      </c>
      <c r="T81" s="10">
        <v>1.0005248600000001</v>
      </c>
      <c r="U81" s="10">
        <v>1.0102605899999999</v>
      </c>
      <c r="V81" s="10">
        <v>1</v>
      </c>
      <c r="W81" s="10">
        <v>1.00004483</v>
      </c>
      <c r="X81" s="10">
        <v>1.00000267</v>
      </c>
      <c r="Y81" s="10">
        <v>1.0001751299999999</v>
      </c>
      <c r="Z81" s="10">
        <v>1.0000005199999999</v>
      </c>
      <c r="AA81" s="10">
        <v>1</v>
      </c>
      <c r="AB81" s="10">
        <v>1.00004385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D70EF-08B6-4893-9EDD-281BA69D02C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25729</v>
      </c>
      <c r="C5" s="10">
        <v>26186.887153799998</v>
      </c>
      <c r="D5" s="10">
        <v>26658.986558379998</v>
      </c>
      <c r="E5" s="10">
        <v>27145.212677570002</v>
      </c>
      <c r="F5" s="10">
        <v>27642.786491229999</v>
      </c>
      <c r="G5" s="10">
        <v>28174.022311889999</v>
      </c>
      <c r="H5" s="10">
        <v>29410.605545359998</v>
      </c>
      <c r="I5" s="10">
        <v>31054.711722830001</v>
      </c>
      <c r="J5" s="10">
        <v>32915.550028110003</v>
      </c>
      <c r="K5" s="10">
        <v>34818.248393599999</v>
      </c>
      <c r="L5" s="10">
        <v>36789.04343392</v>
      </c>
      <c r="M5" s="10">
        <v>38812.55195578</v>
      </c>
      <c r="N5" s="10">
        <v>41359.667383020002</v>
      </c>
      <c r="O5" s="10">
        <v>45105.089435230002</v>
      </c>
      <c r="P5" s="10">
        <v>49001.422833049997</v>
      </c>
      <c r="Q5" s="10">
        <v>53302.379161270001</v>
      </c>
      <c r="R5" s="10">
        <v>55959.862650230003</v>
      </c>
      <c r="S5" s="10">
        <v>56791.185572540002</v>
      </c>
      <c r="T5" s="10">
        <v>57779.157662060003</v>
      </c>
      <c r="U5" s="10">
        <v>58873.645405399999</v>
      </c>
      <c r="V5" s="10">
        <v>60332.500971280002</v>
      </c>
      <c r="W5" s="10">
        <v>61863.962647029999</v>
      </c>
      <c r="X5" s="10">
        <v>63368.912784510001</v>
      </c>
      <c r="Y5" s="10">
        <v>65084.127580369997</v>
      </c>
      <c r="Z5" s="10">
        <v>66715.060334990005</v>
      </c>
      <c r="AA5" s="10">
        <v>68421.381112050003</v>
      </c>
      <c r="AB5" s="10">
        <v>70291.855488760004</v>
      </c>
      <c r="AC5" s="10">
        <v>72127.983747100006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90406301.25</v>
      </c>
      <c r="C6" s="10">
        <v>92909042.834753096</v>
      </c>
      <c r="D6" s="10">
        <v>95461839.251700193</v>
      </c>
      <c r="E6" s="10">
        <v>98065691.586118996</v>
      </c>
      <c r="F6" s="10">
        <v>100721620.172618</v>
      </c>
      <c r="G6" s="10">
        <v>103430668.96825901</v>
      </c>
      <c r="H6" s="10">
        <v>106193897.907776</v>
      </c>
      <c r="I6" s="10">
        <v>109012384.95363</v>
      </c>
      <c r="J6" s="10">
        <v>111887254.814487</v>
      </c>
      <c r="K6" s="10">
        <v>114819615.47077601</v>
      </c>
      <c r="L6" s="10">
        <v>117810623.202718</v>
      </c>
      <c r="M6" s="10">
        <v>120861652.25981</v>
      </c>
      <c r="N6" s="10">
        <v>123998821.99027701</v>
      </c>
      <c r="O6" s="10">
        <v>127576145.99631099</v>
      </c>
      <c r="P6" s="10">
        <v>132316305.295937</v>
      </c>
      <c r="Q6" s="10">
        <v>139181680.63168499</v>
      </c>
      <c r="R6" s="10">
        <v>143668035.97029701</v>
      </c>
      <c r="S6" s="10">
        <v>147465630.93598199</v>
      </c>
      <c r="T6" s="10">
        <v>151730171.73470399</v>
      </c>
      <c r="U6" s="10">
        <v>156425247.200378</v>
      </c>
      <c r="V6" s="10">
        <v>160993500.11989301</v>
      </c>
      <c r="W6" s="10">
        <v>165840236.294606</v>
      </c>
      <c r="X6" s="10">
        <v>170835675.93386</v>
      </c>
      <c r="Y6" s="10">
        <v>175945655.66602299</v>
      </c>
      <c r="Z6" s="10">
        <v>181141722.763248</v>
      </c>
      <c r="AA6" s="10">
        <v>186436939.130025</v>
      </c>
      <c r="AB6" s="10">
        <v>191999658.57521799</v>
      </c>
      <c r="AC6" s="10">
        <v>197622262.244784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9991.0862086199995</v>
      </c>
      <c r="C8" s="10">
        <v>9946.5425396600003</v>
      </c>
      <c r="D8" s="10">
        <v>9908.1217714600007</v>
      </c>
      <c r="E8" s="10">
        <v>9875.7267365499993</v>
      </c>
      <c r="F8" s="10">
        <v>9849.58552667</v>
      </c>
      <c r="G8" s="10">
        <v>9834.8488701999995</v>
      </c>
      <c r="H8" s="10">
        <v>10111.997380000001</v>
      </c>
      <c r="I8" s="10">
        <v>10479.63872931</v>
      </c>
      <c r="J8" s="10">
        <v>10889.24277325</v>
      </c>
      <c r="K8" s="10">
        <v>11316.2764322</v>
      </c>
      <c r="L8" s="10">
        <v>11765.87715541</v>
      </c>
      <c r="M8" s="10">
        <v>12234.98244623</v>
      </c>
      <c r="N8" s="10">
        <v>13486.77144475</v>
      </c>
      <c r="O8" s="10">
        <v>16348.056912550001</v>
      </c>
      <c r="P8" s="10">
        <v>19250.938172620001</v>
      </c>
      <c r="Q8" s="10">
        <v>22594.725396360001</v>
      </c>
      <c r="R8" s="10">
        <v>23088.737717799999</v>
      </c>
      <c r="S8" s="10">
        <v>24408.151602890001</v>
      </c>
      <c r="T8" s="10">
        <v>25917.873230450001</v>
      </c>
      <c r="U8" s="10">
        <v>27538.87364224</v>
      </c>
      <c r="V8" s="10">
        <v>28713.523849220001</v>
      </c>
      <c r="W8" s="10">
        <v>29967.640757519999</v>
      </c>
      <c r="X8" s="10">
        <v>31255.260737230001</v>
      </c>
      <c r="Y8" s="10">
        <v>32461.664625429999</v>
      </c>
      <c r="Z8" s="10">
        <v>33703.72721687</v>
      </c>
      <c r="AA8" s="10">
        <v>34928.01216269</v>
      </c>
      <c r="AB8" s="10">
        <v>36187.767976689996</v>
      </c>
      <c r="AC8" s="10">
        <v>37454.800615189997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1681.7490151500001</v>
      </c>
      <c r="C9" s="10">
        <v>1757.5597041599999</v>
      </c>
      <c r="D9" s="10">
        <v>1834.1492711200001</v>
      </c>
      <c r="E9" s="10">
        <v>1911.5644205200001</v>
      </c>
      <c r="F9" s="10">
        <v>1989.8430942299999</v>
      </c>
      <c r="G9" s="10">
        <v>2067.74140511</v>
      </c>
      <c r="H9" s="10">
        <v>2075.9332453500001</v>
      </c>
      <c r="I9" s="10">
        <v>2083.5842577200001</v>
      </c>
      <c r="J9" s="10">
        <v>2089.7442594200002</v>
      </c>
      <c r="K9" s="10">
        <v>2093.9614738599998</v>
      </c>
      <c r="L9" s="10">
        <v>2096.2301545199998</v>
      </c>
      <c r="M9" s="10">
        <v>2096.4849035900002</v>
      </c>
      <c r="N9" s="10">
        <v>2037.8802519200001</v>
      </c>
      <c r="O9" s="10">
        <v>1868.47420218</v>
      </c>
      <c r="P9" s="10">
        <v>1720.2709654</v>
      </c>
      <c r="Q9" s="10">
        <v>1586.6352549000001</v>
      </c>
      <c r="R9" s="10">
        <v>1604.3774712699999</v>
      </c>
      <c r="S9" s="10">
        <v>1631.48640299</v>
      </c>
      <c r="T9" s="10">
        <v>1654.9657810399999</v>
      </c>
      <c r="U9" s="10">
        <v>1679.90028226</v>
      </c>
      <c r="V9" s="10">
        <v>1711.9156040299999</v>
      </c>
      <c r="W9" s="10">
        <v>1744.6164166399999</v>
      </c>
      <c r="X9" s="10">
        <v>1780.9301401</v>
      </c>
      <c r="Y9" s="10">
        <v>1817.12781094</v>
      </c>
      <c r="Z9" s="10">
        <v>1857.4868062999999</v>
      </c>
      <c r="AA9" s="10">
        <v>1899.13675519</v>
      </c>
      <c r="AB9" s="10">
        <v>1940.14102288</v>
      </c>
      <c r="AC9" s="10">
        <v>1984.31474727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889.28337453999995</v>
      </c>
      <c r="D11" s="10">
        <v>1879.31421411</v>
      </c>
      <c r="E11" s="10">
        <v>2971.2681965800002</v>
      </c>
      <c r="F11" s="10">
        <v>4166.4229446600002</v>
      </c>
      <c r="G11" s="10">
        <v>5462.3280024899996</v>
      </c>
      <c r="H11" s="10">
        <v>6609.4788359300001</v>
      </c>
      <c r="I11" s="10">
        <v>7771.9617128999998</v>
      </c>
      <c r="J11" s="10">
        <v>8944.0145602199991</v>
      </c>
      <c r="K11" s="10">
        <v>10120.292762679999</v>
      </c>
      <c r="L11" s="10">
        <v>11297.047527520001</v>
      </c>
      <c r="M11" s="10">
        <v>12470.131481259999</v>
      </c>
      <c r="N11" s="10">
        <v>12935.383766139999</v>
      </c>
      <c r="O11" s="10">
        <v>11783.17926345</v>
      </c>
      <c r="P11" s="10">
        <v>10468.947965429999</v>
      </c>
      <c r="Q11" s="10">
        <v>8783.2279757699998</v>
      </c>
      <c r="R11" s="10">
        <v>9697.3594367500009</v>
      </c>
      <c r="S11" s="10">
        <v>9815.4234624199999</v>
      </c>
      <c r="T11" s="10">
        <v>9735.7122797800002</v>
      </c>
      <c r="U11" s="10">
        <v>9540.2322583099995</v>
      </c>
      <c r="V11" s="10">
        <v>9790.9563541299995</v>
      </c>
      <c r="W11" s="10">
        <v>9976.9441953000005</v>
      </c>
      <c r="X11" s="10">
        <v>10144.19698825</v>
      </c>
      <c r="Y11" s="10">
        <v>10412.82706998</v>
      </c>
      <c r="Z11" s="10">
        <v>10664.610801930001</v>
      </c>
      <c r="AA11" s="10">
        <v>10957.76823345</v>
      </c>
      <c r="AB11" s="10">
        <v>11242.807139340001</v>
      </c>
      <c r="AC11" s="10">
        <v>11546.323672590001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11672.835223759999</v>
      </c>
      <c r="C12" s="10">
        <v>11704.102243830001</v>
      </c>
      <c r="D12" s="10">
        <v>11742.27104258</v>
      </c>
      <c r="E12" s="10">
        <v>11787.29115707</v>
      </c>
      <c r="F12" s="10">
        <v>11839.4286209</v>
      </c>
      <c r="G12" s="10">
        <v>11902.590275320001</v>
      </c>
      <c r="H12" s="10">
        <v>12187.93062535</v>
      </c>
      <c r="I12" s="10">
        <v>12563.222987040001</v>
      </c>
      <c r="J12" s="10">
        <v>12978.98703267</v>
      </c>
      <c r="K12" s="10">
        <v>13410.23790606</v>
      </c>
      <c r="L12" s="10">
        <v>13862.107309929999</v>
      </c>
      <c r="M12" s="10">
        <v>14331.467349820001</v>
      </c>
      <c r="N12" s="10">
        <v>15524.65169667</v>
      </c>
      <c r="O12" s="10">
        <v>18216.531114730002</v>
      </c>
      <c r="P12" s="10">
        <v>20971.20913802</v>
      </c>
      <c r="Q12" s="10">
        <v>24181.360651260002</v>
      </c>
      <c r="R12" s="10">
        <v>24693.115189069998</v>
      </c>
      <c r="S12" s="10">
        <v>26039.638005870002</v>
      </c>
      <c r="T12" s="10">
        <v>27572.839011489999</v>
      </c>
      <c r="U12" s="10">
        <v>29218.773924500001</v>
      </c>
      <c r="V12" s="10">
        <v>30425.439453250001</v>
      </c>
      <c r="W12" s="10">
        <v>31712.25717416</v>
      </c>
      <c r="X12" s="10">
        <v>33036.190877339999</v>
      </c>
      <c r="Y12" s="10">
        <v>34278.79243637</v>
      </c>
      <c r="Z12" s="10">
        <v>35561.214023159999</v>
      </c>
      <c r="AA12" s="10">
        <v>36827.148917890001</v>
      </c>
      <c r="AB12" s="10">
        <v>38127.908999569998</v>
      </c>
      <c r="AC12" s="10">
        <v>39439.115362459997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11672.835223759999</v>
      </c>
      <c r="C13" s="10">
        <v>12593.38561836</v>
      </c>
      <c r="D13" s="10">
        <v>13621.585256689999</v>
      </c>
      <c r="E13" s="10">
        <v>14758.55935365</v>
      </c>
      <c r="F13" s="10">
        <v>16005.85156556</v>
      </c>
      <c r="G13" s="10">
        <v>17364.918277799999</v>
      </c>
      <c r="H13" s="10">
        <v>18797.40946128</v>
      </c>
      <c r="I13" s="10">
        <v>20335.18469994</v>
      </c>
      <c r="J13" s="10">
        <v>21923.0015929</v>
      </c>
      <c r="K13" s="10">
        <v>23530.530668740001</v>
      </c>
      <c r="L13" s="10">
        <v>25159.154837450002</v>
      </c>
      <c r="M13" s="10">
        <v>26801.598831079998</v>
      </c>
      <c r="N13" s="10">
        <v>28460.035462809999</v>
      </c>
      <c r="O13" s="10">
        <v>29999.710378169999</v>
      </c>
      <c r="P13" s="10">
        <v>31440.157103450001</v>
      </c>
      <c r="Q13" s="10">
        <v>32964.588627030003</v>
      </c>
      <c r="R13" s="10">
        <v>34390.474625820003</v>
      </c>
      <c r="S13" s="10">
        <v>35855.061468300002</v>
      </c>
      <c r="T13" s="10">
        <v>37308.55129127</v>
      </c>
      <c r="U13" s="10">
        <v>38759.006182810001</v>
      </c>
      <c r="V13" s="10">
        <v>40216.395807380002</v>
      </c>
      <c r="W13" s="10">
        <v>41689.201369460003</v>
      </c>
      <c r="X13" s="10">
        <v>43180.387865589997</v>
      </c>
      <c r="Y13" s="10">
        <v>44691.619506360003</v>
      </c>
      <c r="Z13" s="10">
        <v>46225.82482509</v>
      </c>
      <c r="AA13" s="10">
        <v>47784.91715134</v>
      </c>
      <c r="AB13" s="10">
        <v>49370.71613891</v>
      </c>
      <c r="AC13" s="10">
        <v>50985.439035039999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</v>
      </c>
      <c r="E25" s="10">
        <v>2.9299999999999999E-6</v>
      </c>
      <c r="F25" s="10">
        <v>3.4599999999999999E-6</v>
      </c>
      <c r="G25" s="10">
        <v>3.8700000000000002E-6</v>
      </c>
      <c r="H25" s="10">
        <v>4.7700000000000001E-6</v>
      </c>
      <c r="I25" s="10">
        <v>5.4000000000000002E-7</v>
      </c>
      <c r="J25" s="10">
        <v>5.6000000000000004E-7</v>
      </c>
      <c r="K25" s="10">
        <v>5.7000000000000005E-7</v>
      </c>
      <c r="L25" s="10">
        <v>5.7999999999999995E-7</v>
      </c>
      <c r="M25" s="10">
        <v>6.7000000000000004E-7</v>
      </c>
      <c r="N25" s="10">
        <v>6.6000000000000003E-7</v>
      </c>
      <c r="O25" s="10">
        <v>7.0999999999999998E-7</v>
      </c>
      <c r="P25" s="10">
        <v>0</v>
      </c>
      <c r="Q25" s="10">
        <v>0</v>
      </c>
      <c r="R25" s="10">
        <v>2.2000000000000001E-7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  <c r="X25" s="10">
        <v>1E-8</v>
      </c>
      <c r="Y25" s="10">
        <v>1E-8</v>
      </c>
      <c r="Z25" s="10">
        <v>1E-8</v>
      </c>
      <c r="AA25" s="10">
        <v>1E-8</v>
      </c>
      <c r="AB25" s="10">
        <v>0</v>
      </c>
      <c r="AC25" s="10">
        <v>1E-8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</v>
      </c>
      <c r="D26" s="10">
        <v>2.9299999999999999E-6</v>
      </c>
      <c r="E26" s="10">
        <v>3.4599999999999999E-6</v>
      </c>
      <c r="F26" s="10">
        <v>3.8700000000000002E-6</v>
      </c>
      <c r="G26" s="10">
        <v>4.7700000000000001E-6</v>
      </c>
      <c r="H26" s="10">
        <v>5.4000000000000002E-7</v>
      </c>
      <c r="I26" s="10">
        <v>5.6000000000000004E-7</v>
      </c>
      <c r="J26" s="10">
        <v>5.7000000000000005E-7</v>
      </c>
      <c r="K26" s="10">
        <v>5.7999999999999995E-7</v>
      </c>
      <c r="L26" s="10">
        <v>6.7000000000000004E-7</v>
      </c>
      <c r="M26" s="10">
        <v>6.6000000000000003E-7</v>
      </c>
      <c r="N26" s="10">
        <v>7.0999999999999998E-7</v>
      </c>
      <c r="O26" s="10">
        <v>0</v>
      </c>
      <c r="P26" s="10">
        <v>0</v>
      </c>
      <c r="Q26" s="10">
        <v>2.2000000000000001E-7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1E-8</v>
      </c>
      <c r="X26" s="10">
        <v>1E-8</v>
      </c>
      <c r="Y26" s="10">
        <v>1E-8</v>
      </c>
      <c r="Z26" s="10">
        <v>1E-8</v>
      </c>
      <c r="AA26" s="10">
        <v>0</v>
      </c>
      <c r="AB26" s="10">
        <v>1E-8</v>
      </c>
      <c r="AC26" s="10">
        <v>2E-8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2115</v>
      </c>
      <c r="C28" s="10">
        <v>2030.4001254100001</v>
      </c>
      <c r="D28" s="10">
        <v>1949.1841203900001</v>
      </c>
      <c r="E28" s="10">
        <v>1871.21676121</v>
      </c>
      <c r="F28" s="10">
        <v>1796.3680907600001</v>
      </c>
      <c r="G28" s="10">
        <v>1749.44728098</v>
      </c>
      <c r="H28" s="10">
        <v>3079.5183823900002</v>
      </c>
      <c r="I28" s="10">
        <v>4441.8860781399999</v>
      </c>
      <c r="J28" s="10">
        <v>5855.6727131600001</v>
      </c>
      <c r="K28" s="10">
        <v>7330.3047028800001</v>
      </c>
      <c r="L28" s="10">
        <v>8866.5467096600005</v>
      </c>
      <c r="M28" s="10">
        <v>10466.41998726</v>
      </c>
      <c r="N28" s="10">
        <v>12131.15765042</v>
      </c>
      <c r="O28" s="10">
        <v>13884.80586534</v>
      </c>
      <c r="P28" s="10">
        <v>15783.63410334</v>
      </c>
      <c r="Q28" s="10">
        <v>17831.941938510001</v>
      </c>
      <c r="R28" s="10">
        <v>20046.244724579999</v>
      </c>
      <c r="S28" s="10">
        <v>19244.52996435</v>
      </c>
      <c r="T28" s="10">
        <v>18474.748894910001</v>
      </c>
      <c r="U28" s="10">
        <v>17735.790780489999</v>
      </c>
      <c r="V28" s="10">
        <v>17804.748454929999</v>
      </c>
      <c r="W28" s="10">
        <v>17885.931903109999</v>
      </c>
      <c r="X28" s="10">
        <v>17888.936451729998</v>
      </c>
      <c r="Y28" s="10">
        <v>18208.605531339999</v>
      </c>
      <c r="Z28" s="10">
        <v>18373.66759519</v>
      </c>
      <c r="AA28" s="10">
        <v>18631.24820686</v>
      </c>
      <c r="AB28" s="10">
        <v>19051.542260440001</v>
      </c>
      <c r="AC28" s="10">
        <v>19402.897049489999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4456405.5</v>
      </c>
      <c r="C29" s="10">
        <v>4278149.5442433096</v>
      </c>
      <c r="D29" s="10">
        <v>4107023.2435501702</v>
      </c>
      <c r="E29" s="10">
        <v>3942742.3256829302</v>
      </c>
      <c r="F29" s="10">
        <v>3785032.6229898799</v>
      </c>
      <c r="G29" s="10">
        <v>3686168.2551414999</v>
      </c>
      <c r="H29" s="10">
        <v>6488691.0429886105</v>
      </c>
      <c r="I29" s="10">
        <v>9359264.2843042798</v>
      </c>
      <c r="J29" s="10">
        <v>12338179.6653072</v>
      </c>
      <c r="K29" s="10">
        <v>15445299.0896024</v>
      </c>
      <c r="L29" s="10">
        <v>18682233.736989301</v>
      </c>
      <c r="M29" s="10">
        <v>22053242.484849598</v>
      </c>
      <c r="N29" s="10">
        <v>25560923.564345401</v>
      </c>
      <c r="O29" s="10">
        <v>29255943.386213899</v>
      </c>
      <c r="P29" s="10">
        <v>33256864.390786398</v>
      </c>
      <c r="Q29" s="10">
        <v>37572745.984264202</v>
      </c>
      <c r="R29" s="10">
        <v>42238386.798931703</v>
      </c>
      <c r="S29" s="10">
        <v>40549135.838952899</v>
      </c>
      <c r="T29" s="10">
        <v>38927170.677494101</v>
      </c>
      <c r="U29" s="10">
        <v>37370150.941674002</v>
      </c>
      <c r="V29" s="10">
        <v>37515448.026771002</v>
      </c>
      <c r="W29" s="10">
        <v>37686505.396036401</v>
      </c>
      <c r="X29" s="10">
        <v>37692836.122223601</v>
      </c>
      <c r="Y29" s="10">
        <v>38366394.008888297</v>
      </c>
      <c r="Z29" s="10">
        <v>38714187.5929133</v>
      </c>
      <c r="AA29" s="10">
        <v>39256922.137815699</v>
      </c>
      <c r="AB29" s="10">
        <v>40142501.609093502</v>
      </c>
      <c r="AC29" s="10">
        <v>40882822.785819702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4456405.5</v>
      </c>
      <c r="C30" s="10">
        <v>4278149.5442433096</v>
      </c>
      <c r="D30" s="10">
        <v>4107023.2435501702</v>
      </c>
      <c r="E30" s="10">
        <v>3942742.3256829302</v>
      </c>
      <c r="F30" s="10">
        <v>3785032.6229898799</v>
      </c>
      <c r="G30" s="10">
        <v>3686168.2551414999</v>
      </c>
      <c r="H30" s="10">
        <v>6488691.0429886105</v>
      </c>
      <c r="I30" s="10">
        <v>9359264.2843042798</v>
      </c>
      <c r="J30" s="10">
        <v>12338179.6653072</v>
      </c>
      <c r="K30" s="10">
        <v>15445299.0896024</v>
      </c>
      <c r="L30" s="10">
        <v>18682233.736989301</v>
      </c>
      <c r="M30" s="10">
        <v>22053242.484849598</v>
      </c>
      <c r="N30" s="10">
        <v>25560923.564345401</v>
      </c>
      <c r="O30" s="10">
        <v>29255943.386213899</v>
      </c>
      <c r="P30" s="10">
        <v>33256864.390786398</v>
      </c>
      <c r="Q30" s="10">
        <v>37572745.984264202</v>
      </c>
      <c r="R30" s="10">
        <v>42238386.798931703</v>
      </c>
      <c r="S30" s="10">
        <v>40549135.838952899</v>
      </c>
      <c r="T30" s="10">
        <v>38927170.677494101</v>
      </c>
      <c r="U30" s="10">
        <v>37370150.941674002</v>
      </c>
      <c r="V30" s="10">
        <v>37515448.026771002</v>
      </c>
      <c r="W30" s="10">
        <v>37686505.396036401</v>
      </c>
      <c r="X30" s="10">
        <v>37692836.122223601</v>
      </c>
      <c r="Y30" s="10">
        <v>38366394.008888297</v>
      </c>
      <c r="Z30" s="10">
        <v>38714187.5929133</v>
      </c>
      <c r="AA30" s="10">
        <v>39256922.137815699</v>
      </c>
      <c r="AB30" s="10">
        <v>40142501.609093502</v>
      </c>
      <c r="AC30" s="10">
        <v>40882822.785819702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639.71590348999996</v>
      </c>
      <c r="C31" s="10">
        <v>614.12730527999997</v>
      </c>
      <c r="D31" s="10">
        <v>589.56221306999998</v>
      </c>
      <c r="E31" s="10">
        <v>565.97972625</v>
      </c>
      <c r="F31" s="10">
        <v>543.34053719999997</v>
      </c>
      <c r="G31" s="10">
        <v>529.14858059000005</v>
      </c>
      <c r="H31" s="10">
        <v>931.45006350000006</v>
      </c>
      <c r="I31" s="10">
        <v>1343.5201728899999</v>
      </c>
      <c r="J31" s="10">
        <v>1771.14277079</v>
      </c>
      <c r="K31" s="10">
        <v>2217.1690287599999</v>
      </c>
      <c r="L31" s="10">
        <v>2681.8302312800001</v>
      </c>
      <c r="M31" s="10">
        <v>3165.7377391999999</v>
      </c>
      <c r="N31" s="10">
        <v>3669.26452797</v>
      </c>
      <c r="O31" s="10">
        <v>4199.6837488700003</v>
      </c>
      <c r="P31" s="10">
        <v>4774.0150121500001</v>
      </c>
      <c r="Q31" s="10">
        <v>5393.5587934300002</v>
      </c>
      <c r="R31" s="10">
        <v>6063.3104281200003</v>
      </c>
      <c r="S31" s="10">
        <v>5820.8188526200001</v>
      </c>
      <c r="T31" s="10">
        <v>5587.9861375800001</v>
      </c>
      <c r="U31" s="10">
        <v>5364.4763230099998</v>
      </c>
      <c r="V31" s="10">
        <v>5385.3336851900003</v>
      </c>
      <c r="W31" s="10">
        <v>5409.8889300600003</v>
      </c>
      <c r="X31" s="10">
        <v>5410.79770431</v>
      </c>
      <c r="Y31" s="10">
        <v>5507.4867795199998</v>
      </c>
      <c r="Z31" s="10">
        <v>5557.4124661899996</v>
      </c>
      <c r="AA31" s="10">
        <v>5635.3218816600001</v>
      </c>
      <c r="AB31" s="10">
        <v>5762.4466051700001</v>
      </c>
      <c r="AC31" s="10">
        <v>5868.7195348699997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0.51337794999999997</v>
      </c>
      <c r="D32" s="10">
        <v>0.98568557999999995</v>
      </c>
      <c r="E32" s="10">
        <v>1.41938724</v>
      </c>
      <c r="F32" s="10">
        <v>1.8168156600000001</v>
      </c>
      <c r="G32" s="10">
        <v>2.21170095</v>
      </c>
      <c r="H32" s="10">
        <v>4.6718575500000004</v>
      </c>
      <c r="I32" s="10">
        <v>7.8617819999999998</v>
      </c>
      <c r="J32" s="10">
        <v>11.844652480000001</v>
      </c>
      <c r="K32" s="10">
        <v>16.680923020000002</v>
      </c>
      <c r="L32" s="10">
        <v>22.418680479999999</v>
      </c>
      <c r="M32" s="10">
        <v>29.110280079999999</v>
      </c>
      <c r="N32" s="10">
        <v>36.807729930000001</v>
      </c>
      <c r="O32" s="10">
        <v>45.63927168</v>
      </c>
      <c r="P32" s="10">
        <v>55.871532180000003</v>
      </c>
      <c r="Q32" s="10">
        <v>67.630942770000004</v>
      </c>
      <c r="R32" s="10">
        <v>81.097702650000002</v>
      </c>
      <c r="S32" s="10">
        <v>82.720237109999999</v>
      </c>
      <c r="T32" s="10">
        <v>84.082688660000002</v>
      </c>
      <c r="U32" s="10">
        <v>85.203944149999998</v>
      </c>
      <c r="V32" s="10">
        <v>90.037075259999995</v>
      </c>
      <c r="W32" s="10">
        <v>94.969993599999995</v>
      </c>
      <c r="X32" s="10">
        <v>99.509087359999995</v>
      </c>
      <c r="Y32" s="10">
        <v>105.89124746</v>
      </c>
      <c r="Z32" s="10">
        <v>111.49686027</v>
      </c>
      <c r="AA32" s="10">
        <v>117.77076640999999</v>
      </c>
      <c r="AB32" s="10">
        <v>125.24460501999999</v>
      </c>
      <c r="AC32" s="10">
        <v>132.46034582999999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1.782562E-2</v>
      </c>
      <c r="C33" s="10">
        <v>1.7112599999999999E-2</v>
      </c>
      <c r="D33" s="10">
        <v>1.6428089999999999E-2</v>
      </c>
      <c r="E33" s="10">
        <v>1.5770969999999999E-2</v>
      </c>
      <c r="F33" s="10">
        <v>1.514013E-2</v>
      </c>
      <c r="G33" s="10">
        <v>1.474467E-2</v>
      </c>
      <c r="H33" s="10">
        <v>2.595476E-2</v>
      </c>
      <c r="I33" s="10">
        <v>3.7437060000000001E-2</v>
      </c>
      <c r="J33" s="10">
        <v>4.9352720000000003E-2</v>
      </c>
      <c r="K33" s="10">
        <v>6.1781200000000001E-2</v>
      </c>
      <c r="L33" s="10">
        <v>7.4728929999999999E-2</v>
      </c>
      <c r="M33" s="10">
        <v>8.8212970000000002E-2</v>
      </c>
      <c r="N33" s="10">
        <v>0.10224369</v>
      </c>
      <c r="O33" s="10">
        <v>0.11702377</v>
      </c>
      <c r="P33" s="10">
        <v>0.13302745999999999</v>
      </c>
      <c r="Q33" s="10">
        <v>0.15029097999999999</v>
      </c>
      <c r="R33" s="10">
        <v>0.16895355000000001</v>
      </c>
      <c r="S33" s="10">
        <v>0.16219654</v>
      </c>
      <c r="T33" s="10">
        <v>0.15570867999999999</v>
      </c>
      <c r="U33" s="10">
        <v>0.14948059999999999</v>
      </c>
      <c r="V33" s="10">
        <v>0.15006179</v>
      </c>
      <c r="W33" s="10">
        <v>0.15074602000000001</v>
      </c>
      <c r="X33" s="10">
        <v>0.15077134</v>
      </c>
      <c r="Y33" s="10">
        <v>0.15346557999999999</v>
      </c>
      <c r="Z33" s="10">
        <v>0.15485674999999999</v>
      </c>
      <c r="AA33" s="10">
        <v>0.15702769</v>
      </c>
      <c r="AB33" s="10">
        <v>0.16057001000000001</v>
      </c>
      <c r="AC33" s="10">
        <v>0.16353129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639.71590348999996</v>
      </c>
      <c r="C34" s="10">
        <v>614.12730527999997</v>
      </c>
      <c r="D34" s="10">
        <v>589.56221306999998</v>
      </c>
      <c r="E34" s="10">
        <v>565.97972625</v>
      </c>
      <c r="F34" s="10">
        <v>543.34053719999997</v>
      </c>
      <c r="G34" s="10">
        <v>529.14858059000005</v>
      </c>
      <c r="H34" s="10">
        <v>931.45006350000006</v>
      </c>
      <c r="I34" s="10">
        <v>1343.5201728899999</v>
      </c>
      <c r="J34" s="10">
        <v>1771.14277079</v>
      </c>
      <c r="K34" s="10">
        <v>2217.1690287599999</v>
      </c>
      <c r="L34" s="10">
        <v>2681.8302312800001</v>
      </c>
      <c r="M34" s="10">
        <v>3165.7377391999999</v>
      </c>
      <c r="N34" s="10">
        <v>3669.26452797</v>
      </c>
      <c r="O34" s="10">
        <v>4199.6837488700003</v>
      </c>
      <c r="P34" s="10">
        <v>4774.0150121500001</v>
      </c>
      <c r="Q34" s="10">
        <v>5393.5587934300002</v>
      </c>
      <c r="R34" s="10">
        <v>6063.3104281200003</v>
      </c>
      <c r="S34" s="10">
        <v>5820.8188526200001</v>
      </c>
      <c r="T34" s="10">
        <v>5587.9861375800001</v>
      </c>
      <c r="U34" s="10">
        <v>5364.4763230099998</v>
      </c>
      <c r="V34" s="10">
        <v>5385.3336851900003</v>
      </c>
      <c r="W34" s="10">
        <v>5409.8889300600003</v>
      </c>
      <c r="X34" s="10">
        <v>5410.79770431</v>
      </c>
      <c r="Y34" s="10">
        <v>5507.4867795199998</v>
      </c>
      <c r="Z34" s="10">
        <v>5557.4124661899996</v>
      </c>
      <c r="AA34" s="10">
        <v>5635.3218816600001</v>
      </c>
      <c r="AB34" s="10">
        <v>5762.4466051700001</v>
      </c>
      <c r="AC34" s="10">
        <v>5868.7195348699997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1.0000000600000001</v>
      </c>
      <c r="E36" s="10">
        <v>0.99999992000000004</v>
      </c>
      <c r="F36" s="10">
        <v>1</v>
      </c>
      <c r="G36" s="10">
        <v>1</v>
      </c>
      <c r="H36" s="10">
        <v>1.01445852</v>
      </c>
      <c r="I36" s="10">
        <v>1.5024915299999999</v>
      </c>
      <c r="J36" s="10">
        <v>1.37320376</v>
      </c>
      <c r="K36" s="10">
        <v>1.30397922</v>
      </c>
      <c r="L36" s="10">
        <v>1.25996302</v>
      </c>
      <c r="M36" s="10">
        <v>1.22961425</v>
      </c>
      <c r="N36" s="10">
        <v>1.2073390799999999</v>
      </c>
      <c r="O36" s="10">
        <v>1.19223726</v>
      </c>
      <c r="P36" s="10">
        <v>1.18411066</v>
      </c>
      <c r="Q36" s="10">
        <v>1.17683808</v>
      </c>
      <c r="R36" s="10">
        <v>1.17100687</v>
      </c>
      <c r="S36" s="10">
        <v>1.16102313</v>
      </c>
      <c r="T36" s="10">
        <v>1.00000702</v>
      </c>
      <c r="U36" s="10">
        <v>1.0000000099999999</v>
      </c>
      <c r="V36" s="10">
        <v>1.0000017999999999</v>
      </c>
      <c r="W36" s="10">
        <v>1.0457167199999999</v>
      </c>
      <c r="X36" s="10">
        <v>1.0464163</v>
      </c>
      <c r="Y36" s="10">
        <v>1.0418416500000001</v>
      </c>
      <c r="Z36" s="10">
        <v>1.06028089</v>
      </c>
      <c r="AA36" s="10">
        <v>1.0511094400000001</v>
      </c>
      <c r="AB36" s="10">
        <v>1.0562697999999999</v>
      </c>
      <c r="AC36" s="10">
        <v>1.0651651600000001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1.0000000600000001</v>
      </c>
      <c r="D37" s="10">
        <v>0.99999992000000004</v>
      </c>
      <c r="E37" s="10">
        <v>1</v>
      </c>
      <c r="F37" s="10">
        <v>1</v>
      </c>
      <c r="G37" s="10">
        <v>1.01445852</v>
      </c>
      <c r="H37" s="10">
        <v>1.8336257899999999</v>
      </c>
      <c r="I37" s="10">
        <v>1.5024961999999999</v>
      </c>
      <c r="J37" s="10">
        <v>1.3732137600000001</v>
      </c>
      <c r="K37" s="10">
        <v>1.3039892200000001</v>
      </c>
      <c r="L37" s="10">
        <v>1.2599730200000001</v>
      </c>
      <c r="M37" s="10">
        <v>1.2296242500000001</v>
      </c>
      <c r="N37" s="10">
        <v>1.20734908</v>
      </c>
      <c r="O37" s="10">
        <v>1.19224726</v>
      </c>
      <c r="P37" s="10">
        <v>1.18412066</v>
      </c>
      <c r="Q37" s="10">
        <v>1.1768480800000001</v>
      </c>
      <c r="R37" s="10">
        <v>1.1710168700000001</v>
      </c>
      <c r="S37" s="10">
        <v>1.00000702</v>
      </c>
      <c r="T37" s="10">
        <v>1.0000000099999999</v>
      </c>
      <c r="U37" s="10">
        <v>1.0000017999999999</v>
      </c>
      <c r="V37" s="10">
        <v>1.0457167199999999</v>
      </c>
      <c r="W37" s="10">
        <v>1.0464163</v>
      </c>
      <c r="X37" s="10">
        <v>1.0418416500000001</v>
      </c>
      <c r="Y37" s="10">
        <v>1.06028089</v>
      </c>
      <c r="Z37" s="10">
        <v>1.0511094400000001</v>
      </c>
      <c r="AA37" s="10">
        <v>1.0562697999999999</v>
      </c>
      <c r="AB37" s="10">
        <v>1.0651651600000001</v>
      </c>
      <c r="AC37" s="10">
        <v>1.06087742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1.63459647</v>
      </c>
      <c r="D38" s="10">
        <v>1.6715980399999999</v>
      </c>
      <c r="E38" s="10">
        <v>1.71098449</v>
      </c>
      <c r="F38" s="10">
        <v>1.7529033000000001</v>
      </c>
      <c r="G38" s="10">
        <v>1.79743487</v>
      </c>
      <c r="H38" s="10">
        <v>1.8336273199999999</v>
      </c>
      <c r="I38" s="10">
        <v>1.50250153</v>
      </c>
      <c r="J38" s="10">
        <v>1.3732137600000001</v>
      </c>
      <c r="K38" s="10">
        <v>1.3039892200000001</v>
      </c>
      <c r="L38" s="10">
        <v>1.2599730200000001</v>
      </c>
      <c r="M38" s="10">
        <v>1.2296242500000001</v>
      </c>
      <c r="N38" s="10">
        <v>1.20734908</v>
      </c>
      <c r="O38" s="10">
        <v>1.19224726</v>
      </c>
      <c r="P38" s="10">
        <v>1.18412066</v>
      </c>
      <c r="Q38" s="10">
        <v>1.1768480800000001</v>
      </c>
      <c r="R38" s="10">
        <v>1.1710168700000001</v>
      </c>
      <c r="S38" s="10">
        <v>1.1610331300000001</v>
      </c>
      <c r="T38" s="10">
        <v>1.16909091</v>
      </c>
      <c r="U38" s="10">
        <v>1.17800477</v>
      </c>
      <c r="V38" s="10">
        <v>1.18770573</v>
      </c>
      <c r="W38" s="10">
        <v>1.19119576</v>
      </c>
      <c r="X38" s="10">
        <v>1.1947445699999999</v>
      </c>
      <c r="Y38" s="10">
        <v>1.19896548</v>
      </c>
      <c r="Z38" s="10">
        <v>1.2005826100000001</v>
      </c>
      <c r="AA38" s="10">
        <v>1.2034448600000001</v>
      </c>
      <c r="AB38" s="10">
        <v>1.2055356699999999</v>
      </c>
      <c r="AC38" s="10">
        <v>1.2064027799999999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5482</v>
      </c>
      <c r="C39" s="10">
        <v>5344.95</v>
      </c>
      <c r="D39" s="10">
        <v>5211.3262500000001</v>
      </c>
      <c r="E39" s="10">
        <v>5081.0432004900003</v>
      </c>
      <c r="F39" s="10">
        <v>4954.0171228099998</v>
      </c>
      <c r="G39" s="10">
        <v>4830.1667000400003</v>
      </c>
      <c r="H39" s="10">
        <v>4709.4125348199996</v>
      </c>
      <c r="I39" s="10">
        <v>4591.6774673500004</v>
      </c>
      <c r="J39" s="10">
        <v>4476.8855306699998</v>
      </c>
      <c r="K39" s="10">
        <v>4364.9634052199999</v>
      </c>
      <c r="L39" s="10">
        <v>4255.8393286800001</v>
      </c>
      <c r="M39" s="10">
        <v>4149.4482804299996</v>
      </c>
      <c r="N39" s="10">
        <v>4803.5117480700001</v>
      </c>
      <c r="O39" s="10">
        <v>7001.1473263899998</v>
      </c>
      <c r="P39" s="10">
        <v>9194.9082064100003</v>
      </c>
      <c r="Q39" s="10">
        <v>11779.31519222</v>
      </c>
      <c r="R39" s="10">
        <v>11487.4555191</v>
      </c>
      <c r="S39" s="10">
        <v>12896.425500179999</v>
      </c>
      <c r="T39" s="10">
        <v>14481.9785422</v>
      </c>
      <c r="U39" s="10">
        <v>16166.045299699999</v>
      </c>
      <c r="V39" s="10">
        <v>17167.707529039999</v>
      </c>
      <c r="W39" s="10">
        <v>18241.697999560001</v>
      </c>
      <c r="X39" s="10">
        <v>19368.932677230001</v>
      </c>
      <c r="Y39" s="10">
        <v>20319.739313630002</v>
      </c>
      <c r="Z39" s="10">
        <v>21348.243849539998</v>
      </c>
      <c r="AA39" s="10">
        <v>22328.868656030001</v>
      </c>
      <c r="AB39" s="10">
        <v>23293.75476439</v>
      </c>
      <c r="AC39" s="10">
        <v>24282.86955263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29071269.5</v>
      </c>
      <c r="C40" s="10">
        <v>28343883.2839888</v>
      </c>
      <c r="D40" s="10">
        <v>27635286.177599799</v>
      </c>
      <c r="E40" s="10">
        <v>26944404.5892056</v>
      </c>
      <c r="F40" s="10">
        <v>26270794.486817598</v>
      </c>
      <c r="G40" s="10">
        <v>25614024.652769301</v>
      </c>
      <c r="H40" s="10">
        <v>24973674.048569601</v>
      </c>
      <c r="I40" s="10">
        <v>24349333.501340501</v>
      </c>
      <c r="J40" s="10">
        <v>23740600.015381798</v>
      </c>
      <c r="K40" s="10">
        <v>23147085.0829846</v>
      </c>
      <c r="L40" s="10">
        <v>22568408.0014644</v>
      </c>
      <c r="M40" s="10">
        <v>22004223.9711698</v>
      </c>
      <c r="N40" s="10">
        <v>25472675.211098</v>
      </c>
      <c r="O40" s="10">
        <v>37126577.658957198</v>
      </c>
      <c r="P40" s="10">
        <v>48759932.862079203</v>
      </c>
      <c r="Q40" s="10">
        <v>62464856.096471198</v>
      </c>
      <c r="R40" s="10">
        <v>60917145.369270898</v>
      </c>
      <c r="S40" s="10">
        <v>68388811.223895207</v>
      </c>
      <c r="T40" s="10">
        <v>76796884.272884294</v>
      </c>
      <c r="U40" s="10">
        <v>85727368.426443994</v>
      </c>
      <c r="V40" s="10">
        <v>91039110.746922597</v>
      </c>
      <c r="W40" s="10">
        <v>96734404.496666804</v>
      </c>
      <c r="X40" s="10">
        <v>102712048.424017</v>
      </c>
      <c r="Y40" s="10">
        <v>107754107.21517199</v>
      </c>
      <c r="Z40" s="10">
        <v>113208192.34506001</v>
      </c>
      <c r="AA40" s="10">
        <v>118408374.734477</v>
      </c>
      <c r="AB40" s="10">
        <v>123525095.94659799</v>
      </c>
      <c r="AC40" s="10">
        <v>128770300.09487499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29071269.5</v>
      </c>
      <c r="C41" s="10">
        <v>28343883.2839888</v>
      </c>
      <c r="D41" s="10">
        <v>27635286.177599799</v>
      </c>
      <c r="E41" s="10">
        <v>26944404.5892056</v>
      </c>
      <c r="F41" s="10">
        <v>26270794.486817598</v>
      </c>
      <c r="G41" s="10">
        <v>25614024.652769301</v>
      </c>
      <c r="H41" s="10">
        <v>24973674.048569601</v>
      </c>
      <c r="I41" s="10">
        <v>24349333.501340501</v>
      </c>
      <c r="J41" s="10">
        <v>23740600.015381798</v>
      </c>
      <c r="K41" s="10">
        <v>23147085.0829846</v>
      </c>
      <c r="L41" s="10">
        <v>22568408.0014644</v>
      </c>
      <c r="M41" s="10">
        <v>22004223.9711698</v>
      </c>
      <c r="N41" s="10">
        <v>25472675.211098</v>
      </c>
      <c r="O41" s="10">
        <v>37126577.658957198</v>
      </c>
      <c r="P41" s="10">
        <v>48759932.862079203</v>
      </c>
      <c r="Q41" s="10">
        <v>62464856.096471198</v>
      </c>
      <c r="R41" s="10">
        <v>60917145.369270898</v>
      </c>
      <c r="S41" s="10">
        <v>68388811.223895207</v>
      </c>
      <c r="T41" s="10">
        <v>76796884.272884294</v>
      </c>
      <c r="U41" s="10">
        <v>85727368.426443994</v>
      </c>
      <c r="V41" s="10">
        <v>91039110.746922597</v>
      </c>
      <c r="W41" s="10">
        <v>96734404.496666804</v>
      </c>
      <c r="X41" s="10">
        <v>102712048.424017</v>
      </c>
      <c r="Y41" s="10">
        <v>107754107.21517199</v>
      </c>
      <c r="Z41" s="10">
        <v>113208192.34506001</v>
      </c>
      <c r="AA41" s="10">
        <v>118408374.734477</v>
      </c>
      <c r="AB41" s="10">
        <v>123525095.94659799</v>
      </c>
      <c r="AC41" s="10">
        <v>128770300.09487499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6206.7650846899996</v>
      </c>
      <c r="C42" s="10">
        <v>6051.5898463000003</v>
      </c>
      <c r="D42" s="10">
        <v>5900.3000998899997</v>
      </c>
      <c r="E42" s="10">
        <v>5752.7927182499998</v>
      </c>
      <c r="F42" s="10">
        <v>5608.9729029299997</v>
      </c>
      <c r="G42" s="10">
        <v>5468.7485863600004</v>
      </c>
      <c r="H42" s="10">
        <v>5332.0298742900004</v>
      </c>
      <c r="I42" s="10">
        <v>5198.7294058400003</v>
      </c>
      <c r="J42" s="10">
        <v>5068.7611691900001</v>
      </c>
      <c r="K42" s="10">
        <v>4942.0421544800001</v>
      </c>
      <c r="L42" s="10">
        <v>4818.49111034</v>
      </c>
      <c r="M42" s="10">
        <v>4698.0344199800002</v>
      </c>
      <c r="N42" s="10">
        <v>5438.5696613299997</v>
      </c>
      <c r="O42" s="10">
        <v>7926.7480628499998</v>
      </c>
      <c r="P42" s="10">
        <v>10410.53950379</v>
      </c>
      <c r="Q42" s="10">
        <v>13336.62320312</v>
      </c>
      <c r="R42" s="10">
        <v>13006.177636029999</v>
      </c>
      <c r="S42" s="10">
        <v>14601.42332184</v>
      </c>
      <c r="T42" s="10">
        <v>16396.59758664</v>
      </c>
      <c r="U42" s="10">
        <v>18303.309770420001</v>
      </c>
      <c r="V42" s="10">
        <v>19437.398765530001</v>
      </c>
      <c r="W42" s="10">
        <v>20653.378302159999</v>
      </c>
      <c r="X42" s="10">
        <v>21929.641303199998</v>
      </c>
      <c r="Y42" s="10">
        <v>23006.151239629999</v>
      </c>
      <c r="Z42" s="10">
        <v>24170.63128234</v>
      </c>
      <c r="AA42" s="10">
        <v>25280.90155989</v>
      </c>
      <c r="AB42" s="10">
        <v>26373.352373130001</v>
      </c>
      <c r="AC42" s="10">
        <v>27493.235067500002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2.5509495000000002</v>
      </c>
      <c r="D43" s="10">
        <v>4.97435151</v>
      </c>
      <c r="E43" s="10">
        <v>7.27498924</v>
      </c>
      <c r="F43" s="10">
        <v>9.4574860199999993</v>
      </c>
      <c r="G43" s="10">
        <v>11.52631109</v>
      </c>
      <c r="H43" s="10">
        <v>13.48578399</v>
      </c>
      <c r="I43" s="10">
        <v>15.340080110000001</v>
      </c>
      <c r="J43" s="10">
        <v>17.093232010000001</v>
      </c>
      <c r="K43" s="10">
        <v>18.74913892</v>
      </c>
      <c r="L43" s="10">
        <v>20.311567199999999</v>
      </c>
      <c r="M43" s="10">
        <v>21.78418173</v>
      </c>
      <c r="N43" s="10">
        <v>27.510489230000001</v>
      </c>
      <c r="O43" s="10">
        <v>43.438095859999997</v>
      </c>
      <c r="P43" s="10">
        <v>61.437515410000003</v>
      </c>
      <c r="Q43" s="10">
        <v>84.32755573</v>
      </c>
      <c r="R43" s="10">
        <v>87.720689329999999</v>
      </c>
      <c r="S43" s="10">
        <v>104.63488117</v>
      </c>
      <c r="T43" s="10">
        <v>124.41095252</v>
      </c>
      <c r="U43" s="10">
        <v>146.59380001</v>
      </c>
      <c r="V43" s="10">
        <v>163.87039934000001</v>
      </c>
      <c r="W43" s="10">
        <v>182.8280245</v>
      </c>
      <c r="X43" s="10">
        <v>203.36985587999999</v>
      </c>
      <c r="Y43" s="10">
        <v>223.05100193999999</v>
      </c>
      <c r="Z43" s="10">
        <v>244.52969547000001</v>
      </c>
      <c r="AA43" s="10">
        <v>266.41884314999999</v>
      </c>
      <c r="AB43" s="10">
        <v>289.04872452000001</v>
      </c>
      <c r="AC43" s="10">
        <v>312.91182923000002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8.7213810000000003E-2</v>
      </c>
      <c r="C44" s="10">
        <v>8.503165E-2</v>
      </c>
      <c r="D44" s="10">
        <v>8.2905859999999998E-2</v>
      </c>
      <c r="E44" s="10">
        <v>8.0833210000000003E-2</v>
      </c>
      <c r="F44" s="10">
        <v>7.8812380000000001E-2</v>
      </c>
      <c r="G44" s="10">
        <v>7.6842069999999998E-2</v>
      </c>
      <c r="H44" s="10">
        <v>7.4921020000000005E-2</v>
      </c>
      <c r="I44" s="10">
        <v>7.3048000000000002E-2</v>
      </c>
      <c r="J44" s="10">
        <v>7.1221800000000002E-2</v>
      </c>
      <c r="K44" s="10">
        <v>6.9441260000000005E-2</v>
      </c>
      <c r="L44" s="10">
        <v>6.7705219999999997E-2</v>
      </c>
      <c r="M44" s="10">
        <v>6.6012669999999996E-2</v>
      </c>
      <c r="N44" s="10">
        <v>7.6418029999999998E-2</v>
      </c>
      <c r="O44" s="10">
        <v>0.11137973</v>
      </c>
      <c r="P44" s="10">
        <v>0.14627979999999999</v>
      </c>
      <c r="Q44" s="10">
        <v>0.18739457000000001</v>
      </c>
      <c r="R44" s="10">
        <v>0.18275143999999999</v>
      </c>
      <c r="S44" s="10">
        <v>0.20516643000000001</v>
      </c>
      <c r="T44" s="10">
        <v>0.23039065</v>
      </c>
      <c r="U44" s="10">
        <v>0.25718211000000002</v>
      </c>
      <c r="V44" s="10">
        <v>0.27311732999999999</v>
      </c>
      <c r="W44" s="10">
        <v>0.29020320999999999</v>
      </c>
      <c r="X44" s="10">
        <v>0.30813615</v>
      </c>
      <c r="Y44" s="10">
        <v>0.32326231999999999</v>
      </c>
      <c r="Z44" s="10">
        <v>0.33962458000000001</v>
      </c>
      <c r="AA44" s="10">
        <v>0.35522512000000001</v>
      </c>
      <c r="AB44" s="10">
        <v>0.37057529</v>
      </c>
      <c r="AC44" s="10">
        <v>0.38631090000000001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5912.8545500500004</v>
      </c>
      <c r="C45" s="10">
        <v>5765.0331863000001</v>
      </c>
      <c r="D45" s="10">
        <v>5620.9073566400002</v>
      </c>
      <c r="E45" s="10">
        <v>5480.3847878500001</v>
      </c>
      <c r="F45" s="10">
        <v>5343.3751706700004</v>
      </c>
      <c r="G45" s="10">
        <v>5209.7907971200002</v>
      </c>
      <c r="H45" s="10">
        <v>5079.5460296600004</v>
      </c>
      <c r="I45" s="10">
        <v>4952.5576441399999</v>
      </c>
      <c r="J45" s="10">
        <v>4828.7437030399997</v>
      </c>
      <c r="K45" s="10">
        <v>4708.0251242900003</v>
      </c>
      <c r="L45" s="10">
        <v>4590.3245054500003</v>
      </c>
      <c r="M45" s="10">
        <v>4475.5717156299997</v>
      </c>
      <c r="N45" s="10">
        <v>5181.0409149500001</v>
      </c>
      <c r="O45" s="10">
        <v>7551.3983627199996</v>
      </c>
      <c r="P45" s="10">
        <v>9917.5765825500002</v>
      </c>
      <c r="Q45" s="10">
        <v>12705.10350798</v>
      </c>
      <c r="R45" s="10">
        <v>12390.30529634</v>
      </c>
      <c r="S45" s="10">
        <v>13910.01244036</v>
      </c>
      <c r="T45" s="10">
        <v>15620.181086639999</v>
      </c>
      <c r="U45" s="10">
        <v>17436.606075629999</v>
      </c>
      <c r="V45" s="10">
        <v>18516.99335588</v>
      </c>
      <c r="W45" s="10">
        <v>19675.393472690001</v>
      </c>
      <c r="X45" s="10">
        <v>20891.222493630001</v>
      </c>
      <c r="Y45" s="10">
        <v>21916.757215689999</v>
      </c>
      <c r="Z45" s="10">
        <v>23026.09645773</v>
      </c>
      <c r="AA45" s="10">
        <v>24083.792891320001</v>
      </c>
      <c r="AB45" s="10">
        <v>25124.51365311</v>
      </c>
      <c r="AC45" s="10">
        <v>26191.367333540002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293.91053463999998</v>
      </c>
      <c r="C46" s="10">
        <v>286.55666000000002</v>
      </c>
      <c r="D46" s="10">
        <v>279.39274325999997</v>
      </c>
      <c r="E46" s="10">
        <v>272.4079304</v>
      </c>
      <c r="F46" s="10">
        <v>265.59773225999999</v>
      </c>
      <c r="G46" s="10">
        <v>258.95778924000001</v>
      </c>
      <c r="H46" s="10">
        <v>252.48384462999999</v>
      </c>
      <c r="I46" s="10">
        <v>246.17176169999999</v>
      </c>
      <c r="J46" s="10">
        <v>240.01746616</v>
      </c>
      <c r="K46" s="10">
        <v>234.01703019000001</v>
      </c>
      <c r="L46" s="10">
        <v>228.16660489</v>
      </c>
      <c r="M46" s="10">
        <v>222.46270435</v>
      </c>
      <c r="N46" s="10">
        <v>257.52874637999997</v>
      </c>
      <c r="O46" s="10">
        <v>375.34970012999997</v>
      </c>
      <c r="P46" s="10">
        <v>492.96292124000001</v>
      </c>
      <c r="Q46" s="10">
        <v>631.51969513999995</v>
      </c>
      <c r="R46" s="10">
        <v>615.87233967999998</v>
      </c>
      <c r="S46" s="10">
        <v>691.41088147000005</v>
      </c>
      <c r="T46" s="10">
        <v>776.41650000000004</v>
      </c>
      <c r="U46" s="10">
        <v>866.70369478999999</v>
      </c>
      <c r="V46" s="10">
        <v>920.40540965000002</v>
      </c>
      <c r="W46" s="10">
        <v>977.98482946000001</v>
      </c>
      <c r="X46" s="10">
        <v>1038.4188095699999</v>
      </c>
      <c r="Y46" s="10">
        <v>1089.39402395</v>
      </c>
      <c r="Z46" s="10">
        <v>1144.53482461</v>
      </c>
      <c r="AA46" s="10">
        <v>1197.10866857</v>
      </c>
      <c r="AB46" s="10">
        <v>1248.83872002</v>
      </c>
      <c r="AC46" s="10">
        <v>1301.8677339599999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0.99997866999999996</v>
      </c>
      <c r="E47" s="10">
        <v>1</v>
      </c>
      <c r="F47" s="10">
        <v>1.0000000200000001</v>
      </c>
      <c r="G47" s="10">
        <v>1</v>
      </c>
      <c r="H47" s="10">
        <v>1</v>
      </c>
      <c r="I47" s="10">
        <v>1</v>
      </c>
      <c r="J47" s="10">
        <v>1.0000000499999999</v>
      </c>
      <c r="K47" s="10">
        <v>0.99999998999999995</v>
      </c>
      <c r="L47" s="10">
        <v>1</v>
      </c>
      <c r="M47" s="10">
        <v>1</v>
      </c>
      <c r="N47" s="10">
        <v>1.0000011900000001</v>
      </c>
      <c r="O47" s="10">
        <v>1.1873093400000001</v>
      </c>
      <c r="P47" s="10">
        <v>1.3753104300000001</v>
      </c>
      <c r="Q47" s="10">
        <v>1.3139072899999999</v>
      </c>
      <c r="R47" s="10">
        <v>1.2695588600000001</v>
      </c>
      <c r="S47" s="10">
        <v>1.0002284100000001</v>
      </c>
      <c r="T47" s="10">
        <v>1.1514388900000001</v>
      </c>
      <c r="U47" s="10">
        <v>1.1517386199999999</v>
      </c>
      <c r="V47" s="10">
        <v>1.1449098099999999</v>
      </c>
      <c r="W47" s="10">
        <v>1.08919064</v>
      </c>
      <c r="X47" s="10">
        <v>1.08980385</v>
      </c>
      <c r="Y47" s="10">
        <v>1.0890198900000001</v>
      </c>
      <c r="Z47" s="10">
        <v>1.0759889899999999</v>
      </c>
      <c r="AA47" s="10">
        <v>1.0775549</v>
      </c>
      <c r="AB47" s="10">
        <v>1.07275352</v>
      </c>
      <c r="AC47" s="10">
        <v>1.06996153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0.99997866999999996</v>
      </c>
      <c r="D48" s="10">
        <v>1</v>
      </c>
      <c r="E48" s="10">
        <v>1.0000000200000001</v>
      </c>
      <c r="F48" s="10">
        <v>1</v>
      </c>
      <c r="G48" s="10">
        <v>1</v>
      </c>
      <c r="H48" s="10">
        <v>1</v>
      </c>
      <c r="I48" s="10">
        <v>1.0000000499999999</v>
      </c>
      <c r="J48" s="10">
        <v>0.99999998999999995</v>
      </c>
      <c r="K48" s="10">
        <v>1</v>
      </c>
      <c r="L48" s="10">
        <v>1</v>
      </c>
      <c r="M48" s="10">
        <v>1.0000011900000001</v>
      </c>
      <c r="N48" s="10">
        <v>1.1873093400000001</v>
      </c>
      <c r="O48" s="10">
        <v>1.4948779800000001</v>
      </c>
      <c r="P48" s="10">
        <v>1.34701852</v>
      </c>
      <c r="Q48" s="10">
        <v>1.31391729</v>
      </c>
      <c r="R48" s="10">
        <v>1.0002284100000001</v>
      </c>
      <c r="S48" s="10">
        <v>1.1514388900000001</v>
      </c>
      <c r="T48" s="10">
        <v>1.1517386199999999</v>
      </c>
      <c r="U48" s="10">
        <v>1.1449098099999999</v>
      </c>
      <c r="V48" s="10">
        <v>1.08919064</v>
      </c>
      <c r="W48" s="10">
        <v>1.08980385</v>
      </c>
      <c r="X48" s="10">
        <v>1.0890198900000001</v>
      </c>
      <c r="Y48" s="10">
        <v>1.0759889899999999</v>
      </c>
      <c r="Z48" s="10">
        <v>1.0775549</v>
      </c>
      <c r="AA48" s="10">
        <v>1.07275352</v>
      </c>
      <c r="AB48" s="10">
        <v>1.06996153</v>
      </c>
      <c r="AC48" s="10">
        <v>1.06919247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1.2788497299999999</v>
      </c>
      <c r="D49" s="10">
        <v>1.29021166</v>
      </c>
      <c r="E49" s="10">
        <v>1.30213647</v>
      </c>
      <c r="F49" s="10">
        <v>1.31464848</v>
      </c>
      <c r="G49" s="10">
        <v>1.32774299</v>
      </c>
      <c r="H49" s="10">
        <v>1.34169965</v>
      </c>
      <c r="I49" s="10">
        <v>1.3644300899999999</v>
      </c>
      <c r="J49" s="10">
        <v>1.39300957</v>
      </c>
      <c r="K49" s="10">
        <v>1.42549824</v>
      </c>
      <c r="L49" s="10">
        <v>1.45993667</v>
      </c>
      <c r="M49" s="10">
        <v>1.49675705</v>
      </c>
      <c r="N49" s="10">
        <v>1.53587644</v>
      </c>
      <c r="O49" s="10">
        <v>1.4948779800000001</v>
      </c>
      <c r="P49" s="10">
        <v>1.3753204299999999</v>
      </c>
      <c r="Q49" s="10">
        <v>1.31391729</v>
      </c>
      <c r="R49" s="10">
        <v>1.2695688599999999</v>
      </c>
      <c r="S49" s="10">
        <v>1.2886684399999999</v>
      </c>
      <c r="T49" s="10">
        <v>1.26287087</v>
      </c>
      <c r="U49" s="10">
        <v>1.2400427999999999</v>
      </c>
      <c r="V49" s="10">
        <v>1.22085423</v>
      </c>
      <c r="W49" s="10">
        <v>1.2138219100000001</v>
      </c>
      <c r="X49" s="10">
        <v>1.20704079</v>
      </c>
      <c r="Y49" s="10">
        <v>1.2004406599999999</v>
      </c>
      <c r="Z49" s="10">
        <v>1.1966529100000001</v>
      </c>
      <c r="AA49" s="10">
        <v>1.19235567</v>
      </c>
      <c r="AB49" s="10">
        <v>1.18900088</v>
      </c>
      <c r="AC49" s="10">
        <v>1.18642914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18132</v>
      </c>
      <c r="C50" s="10">
        <v>18811.537028399998</v>
      </c>
      <c r="D50" s="10">
        <v>19498.47618799</v>
      </c>
      <c r="E50" s="10">
        <v>20192.952715859999</v>
      </c>
      <c r="F50" s="10">
        <v>20892.401277659999</v>
      </c>
      <c r="G50" s="10">
        <v>21594.408330869999</v>
      </c>
      <c r="H50" s="10">
        <v>21621.674628140001</v>
      </c>
      <c r="I50" s="10">
        <v>22021.148177340001</v>
      </c>
      <c r="J50" s="10">
        <v>22582.991784279999</v>
      </c>
      <c r="K50" s="10">
        <v>23122.980285490001</v>
      </c>
      <c r="L50" s="10">
        <v>23666.657395580001</v>
      </c>
      <c r="M50" s="10">
        <v>24196.683688100002</v>
      </c>
      <c r="N50" s="10">
        <v>24424.997984540001</v>
      </c>
      <c r="O50" s="10">
        <v>24219.136243500001</v>
      </c>
      <c r="P50" s="10">
        <v>24022.880523299998</v>
      </c>
      <c r="Q50" s="10">
        <v>23691.122030539998</v>
      </c>
      <c r="R50" s="10">
        <v>24426.16240655</v>
      </c>
      <c r="S50" s="10">
        <v>24650.230108010001</v>
      </c>
      <c r="T50" s="10">
        <v>24822.430224939999</v>
      </c>
      <c r="U50" s="10">
        <v>24971.809325210001</v>
      </c>
      <c r="V50" s="10">
        <v>25360.044987320001</v>
      </c>
      <c r="W50" s="10">
        <v>25736.332744349998</v>
      </c>
      <c r="X50" s="10">
        <v>26111.043655559999</v>
      </c>
      <c r="Y50" s="10">
        <v>26555.7827354</v>
      </c>
      <c r="Z50" s="10">
        <v>26993.148890249999</v>
      </c>
      <c r="AA50" s="10">
        <v>27461.264249150001</v>
      </c>
      <c r="AB50" s="10">
        <v>27946.558463919999</v>
      </c>
      <c r="AC50" s="10">
        <v>28442.217144980001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56878626.25</v>
      </c>
      <c r="C51" s="10">
        <v>60287010.006521001</v>
      </c>
      <c r="D51" s="10">
        <v>63719529.830550201</v>
      </c>
      <c r="E51" s="10">
        <v>67178544.671230406</v>
      </c>
      <c r="F51" s="10">
        <v>70665793.062811404</v>
      </c>
      <c r="G51" s="10">
        <v>74130476.060348198</v>
      </c>
      <c r="H51" s="10">
        <v>74731532.816218197</v>
      </c>
      <c r="I51" s="10">
        <v>75303787.167985693</v>
      </c>
      <c r="J51" s="10">
        <v>75808475.133798093</v>
      </c>
      <c r="K51" s="10">
        <v>76227231.298189193</v>
      </c>
      <c r="L51" s="10">
        <v>76559981.464265093</v>
      </c>
      <c r="M51" s="10">
        <v>76804185.803791404</v>
      </c>
      <c r="N51" s="10">
        <v>72965223.214833498</v>
      </c>
      <c r="O51" s="10">
        <v>61193624.951140799</v>
      </c>
      <c r="P51" s="10">
        <v>50299508.0430713</v>
      </c>
      <c r="Q51" s="10">
        <v>39144078.5509497</v>
      </c>
      <c r="R51" s="10">
        <v>40512503.802094497</v>
      </c>
      <c r="S51" s="10">
        <v>38527683.873134598</v>
      </c>
      <c r="T51" s="10">
        <v>36006116.784326002</v>
      </c>
      <c r="U51" s="10">
        <v>33327727.832260299</v>
      </c>
      <c r="V51" s="10">
        <v>32438941.3461993</v>
      </c>
      <c r="W51" s="10">
        <v>31419326.401903201</v>
      </c>
      <c r="X51" s="10">
        <v>30430791.387619499</v>
      </c>
      <c r="Y51" s="10">
        <v>29825154.441962201</v>
      </c>
      <c r="Z51" s="10">
        <v>29219342.8252743</v>
      </c>
      <c r="AA51" s="10">
        <v>28771642.257731799</v>
      </c>
      <c r="AB51" s="10">
        <v>28332061.019526102</v>
      </c>
      <c r="AC51" s="10">
        <v>27969139.364089001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56878626.25</v>
      </c>
      <c r="C52" s="10">
        <v>60287010.006521001</v>
      </c>
      <c r="D52" s="10">
        <v>63719529.830550201</v>
      </c>
      <c r="E52" s="10">
        <v>67178544.671230406</v>
      </c>
      <c r="F52" s="10">
        <v>70665793.062811404</v>
      </c>
      <c r="G52" s="10">
        <v>74130476.060348198</v>
      </c>
      <c r="H52" s="10">
        <v>74731532.816218197</v>
      </c>
      <c r="I52" s="10">
        <v>75303787.167985693</v>
      </c>
      <c r="J52" s="10">
        <v>75808475.133798093</v>
      </c>
      <c r="K52" s="10">
        <v>76227231.298189193</v>
      </c>
      <c r="L52" s="10">
        <v>76559981.464265093</v>
      </c>
      <c r="M52" s="10">
        <v>76804185.803791404</v>
      </c>
      <c r="N52" s="10">
        <v>72965223.214833498</v>
      </c>
      <c r="O52" s="10">
        <v>61193624.951140799</v>
      </c>
      <c r="P52" s="10">
        <v>50299508.0430713</v>
      </c>
      <c r="Q52" s="10">
        <v>39144078.5509497</v>
      </c>
      <c r="R52" s="10">
        <v>40512503.802094497</v>
      </c>
      <c r="S52" s="10">
        <v>38527683.873134598</v>
      </c>
      <c r="T52" s="10">
        <v>36006116.784326002</v>
      </c>
      <c r="U52" s="10">
        <v>33327727.832260299</v>
      </c>
      <c r="V52" s="10">
        <v>32438941.3461993</v>
      </c>
      <c r="W52" s="10">
        <v>31419326.401903201</v>
      </c>
      <c r="X52" s="10">
        <v>30430791.387619499</v>
      </c>
      <c r="Y52" s="10">
        <v>29825154.441962201</v>
      </c>
      <c r="Z52" s="10">
        <v>29219342.8252743</v>
      </c>
      <c r="AA52" s="10">
        <v>28771642.257731799</v>
      </c>
      <c r="AB52" s="10">
        <v>28332061.019526102</v>
      </c>
      <c r="AC52" s="10">
        <v>27969139.364089001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4826.35423558</v>
      </c>
      <c r="C53" s="10">
        <v>5038.3848249599996</v>
      </c>
      <c r="D53" s="10">
        <v>5252.40805955</v>
      </c>
      <c r="E53" s="10">
        <v>5468.5071438000004</v>
      </c>
      <c r="F53" s="10">
        <v>5686.2380131399996</v>
      </c>
      <c r="G53" s="10">
        <v>5903.9034739899998</v>
      </c>
      <c r="H53" s="10">
        <v>5923.7399842200002</v>
      </c>
      <c r="I53" s="10">
        <v>6013.4583451799999</v>
      </c>
      <c r="J53" s="10">
        <v>6132.3196151900001</v>
      </c>
      <c r="K53" s="10">
        <v>6244.9395912700002</v>
      </c>
      <c r="L53" s="10">
        <v>6356.1605213000003</v>
      </c>
      <c r="M53" s="10">
        <v>6462.6322197700001</v>
      </c>
      <c r="N53" s="10">
        <v>6412.2585933500004</v>
      </c>
      <c r="O53" s="10">
        <v>6085.9923921</v>
      </c>
      <c r="P53" s="10">
        <v>5782.9584022700001</v>
      </c>
      <c r="Q53" s="10">
        <v>5447.8519140400003</v>
      </c>
      <c r="R53" s="10">
        <v>5620.6330583099998</v>
      </c>
      <c r="S53" s="10">
        <v>5614.6951971199996</v>
      </c>
      <c r="T53" s="10">
        <v>5585.8246415499998</v>
      </c>
      <c r="U53" s="10">
        <v>5548.7999011399997</v>
      </c>
      <c r="V53" s="10">
        <v>5600.7377354999999</v>
      </c>
      <c r="W53" s="10">
        <v>5647.2175789599996</v>
      </c>
      <c r="X53" s="10">
        <v>5694.15674287</v>
      </c>
      <c r="Y53" s="10">
        <v>5763.71861971</v>
      </c>
      <c r="Z53" s="10">
        <v>5831.8780480200003</v>
      </c>
      <c r="AA53" s="10">
        <v>5909.7266026999996</v>
      </c>
      <c r="AB53" s="10">
        <v>5991.0310324599996</v>
      </c>
      <c r="AC53" s="10">
        <v>6076.1714524199997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886.21904710000001</v>
      </c>
      <c r="D54" s="10">
        <v>1873.35417702</v>
      </c>
      <c r="E54" s="10">
        <v>2962.5738200000001</v>
      </c>
      <c r="F54" s="10">
        <v>4155.1486320900003</v>
      </c>
      <c r="G54" s="10">
        <v>5448.5899904400003</v>
      </c>
      <c r="H54" s="10">
        <v>6591.3211943899996</v>
      </c>
      <c r="I54" s="10">
        <v>7748.7596995900003</v>
      </c>
      <c r="J54" s="10">
        <v>8915.0766757300007</v>
      </c>
      <c r="K54" s="10">
        <v>10084.86270075</v>
      </c>
      <c r="L54" s="10">
        <v>11254.31727525</v>
      </c>
      <c r="M54" s="10">
        <v>12419.236844470001</v>
      </c>
      <c r="N54" s="10">
        <v>12871.065375100001</v>
      </c>
      <c r="O54" s="10">
        <v>11694.10172816</v>
      </c>
      <c r="P54" s="10">
        <v>10351.638755260001</v>
      </c>
      <c r="Q54" s="10">
        <v>8631.2693204799998</v>
      </c>
      <c r="R54" s="10">
        <v>9528.5408942499998</v>
      </c>
      <c r="S54" s="10">
        <v>9628.0681999000008</v>
      </c>
      <c r="T54" s="10">
        <v>9527.2185011300007</v>
      </c>
      <c r="U54" s="10">
        <v>9308.4343835500003</v>
      </c>
      <c r="V54" s="10">
        <v>9537.0487557800006</v>
      </c>
      <c r="W54" s="10">
        <v>9699.1460602700008</v>
      </c>
      <c r="X54" s="10">
        <v>9841.3179347599998</v>
      </c>
      <c r="Y54" s="10">
        <v>10083.88471683</v>
      </c>
      <c r="Z54" s="10">
        <v>10308.584148759999</v>
      </c>
      <c r="AA54" s="10">
        <v>10573.57852972</v>
      </c>
      <c r="AB54" s="10">
        <v>10828.51372166</v>
      </c>
      <c r="AC54" s="10">
        <v>11100.951413610001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27.870526859999998</v>
      </c>
      <c r="C55" s="10">
        <v>29.540634900000001</v>
      </c>
      <c r="D55" s="10">
        <v>31.222569620000002</v>
      </c>
      <c r="E55" s="10">
        <v>32.917486889999999</v>
      </c>
      <c r="F55" s="10">
        <v>34.626238600000001</v>
      </c>
      <c r="G55" s="10">
        <v>36.323933269999998</v>
      </c>
      <c r="H55" s="10">
        <v>36.61845108</v>
      </c>
      <c r="I55" s="10">
        <v>36.898855709999999</v>
      </c>
      <c r="J55" s="10">
        <v>37.146152819999998</v>
      </c>
      <c r="K55" s="10">
        <v>37.35134334</v>
      </c>
      <c r="L55" s="10">
        <v>37.514390919999997</v>
      </c>
      <c r="M55" s="10">
        <v>37.634051040000003</v>
      </c>
      <c r="N55" s="10">
        <v>35.75295938</v>
      </c>
      <c r="O55" s="10">
        <v>29.984876230000001</v>
      </c>
      <c r="P55" s="10">
        <v>24.646758940000002</v>
      </c>
      <c r="Q55" s="10">
        <v>19.180598490000001</v>
      </c>
      <c r="R55" s="10">
        <v>19.851126860000001</v>
      </c>
      <c r="S55" s="10">
        <v>18.878565099999999</v>
      </c>
      <c r="T55" s="10">
        <v>17.642997220000002</v>
      </c>
      <c r="U55" s="10">
        <v>16.33058664</v>
      </c>
      <c r="V55" s="10">
        <v>15.89508126</v>
      </c>
      <c r="W55" s="10">
        <v>15.39546994</v>
      </c>
      <c r="X55" s="10">
        <v>14.911087780000001</v>
      </c>
      <c r="Y55" s="10">
        <v>14.61432568</v>
      </c>
      <c r="Z55" s="10">
        <v>14.31747798</v>
      </c>
      <c r="AA55" s="10">
        <v>14.098104709999999</v>
      </c>
      <c r="AB55" s="10">
        <v>13.8827099</v>
      </c>
      <c r="AC55" s="10">
        <v>13.70487829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3438.51575508</v>
      </c>
      <c r="C56" s="10">
        <v>3567.3817807999999</v>
      </c>
      <c r="D56" s="10">
        <v>3697.65153169</v>
      </c>
      <c r="E56" s="10">
        <v>3829.3506538299998</v>
      </c>
      <c r="F56" s="10">
        <v>3961.9926624099999</v>
      </c>
      <c r="G56" s="10">
        <v>4095.1198581200001</v>
      </c>
      <c r="H56" s="10">
        <v>4100.29058351</v>
      </c>
      <c r="I56" s="10">
        <v>4176.04593828</v>
      </c>
      <c r="J56" s="10">
        <v>4282.5928219300004</v>
      </c>
      <c r="K56" s="10">
        <v>4384.9951475899998</v>
      </c>
      <c r="L56" s="10">
        <v>4488.09697357</v>
      </c>
      <c r="M56" s="10">
        <v>4588.6100861599998</v>
      </c>
      <c r="N56" s="10">
        <v>4631.9071469099999</v>
      </c>
      <c r="O56" s="10">
        <v>4592.8679432899999</v>
      </c>
      <c r="P56" s="10">
        <v>4555.6504060099996</v>
      </c>
      <c r="Q56" s="10">
        <v>4492.7363974</v>
      </c>
      <c r="R56" s="10">
        <v>4632.1279655400003</v>
      </c>
      <c r="S56" s="10">
        <v>4674.6197106099999</v>
      </c>
      <c r="T56" s="10">
        <v>4707.2753920100004</v>
      </c>
      <c r="U56" s="10">
        <v>4735.60334203</v>
      </c>
      <c r="V56" s="10">
        <v>4809.22756665</v>
      </c>
      <c r="W56" s="10">
        <v>4880.5860147499998</v>
      </c>
      <c r="X56" s="10">
        <v>4951.6454330099996</v>
      </c>
      <c r="Y56" s="10">
        <v>5035.9848513300003</v>
      </c>
      <c r="Z56" s="10">
        <v>5118.9260830800004</v>
      </c>
      <c r="AA56" s="10">
        <v>5207.6985316099999</v>
      </c>
      <c r="AB56" s="10">
        <v>5299.7287435799999</v>
      </c>
      <c r="AC56" s="10">
        <v>5393.7244519400001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1387.8384805000001</v>
      </c>
      <c r="C57" s="10">
        <v>1471.0030441599999</v>
      </c>
      <c r="D57" s="10">
        <v>1554.7565278699999</v>
      </c>
      <c r="E57" s="10">
        <v>1639.1564899800001</v>
      </c>
      <c r="F57" s="10">
        <v>1724.2453507299999</v>
      </c>
      <c r="G57" s="10">
        <v>1808.7836158699999</v>
      </c>
      <c r="H57" s="10">
        <v>1823.4494007200001</v>
      </c>
      <c r="I57" s="10">
        <v>1837.4124069</v>
      </c>
      <c r="J57" s="10">
        <v>1849.72679326</v>
      </c>
      <c r="K57" s="10">
        <v>1859.9444436799999</v>
      </c>
      <c r="L57" s="10">
        <v>1868.06354773</v>
      </c>
      <c r="M57" s="10">
        <v>1874.0221336100001</v>
      </c>
      <c r="N57" s="10">
        <v>1780.35144644</v>
      </c>
      <c r="O57" s="10">
        <v>1493.1244488100001</v>
      </c>
      <c r="P57" s="10">
        <v>1227.3079962500001</v>
      </c>
      <c r="Q57" s="10">
        <v>955.11551664000001</v>
      </c>
      <c r="R57" s="10">
        <v>988.50509277000003</v>
      </c>
      <c r="S57" s="10">
        <v>940.07548650000001</v>
      </c>
      <c r="T57" s="10">
        <v>878.54924954000001</v>
      </c>
      <c r="U57" s="10">
        <v>813.19655910999995</v>
      </c>
      <c r="V57" s="10">
        <v>791.51016885000001</v>
      </c>
      <c r="W57" s="10">
        <v>766.63156420999996</v>
      </c>
      <c r="X57" s="10">
        <v>742.51130985999998</v>
      </c>
      <c r="Y57" s="10">
        <v>727.73376838000001</v>
      </c>
      <c r="Z57" s="10">
        <v>712.95196494000004</v>
      </c>
      <c r="AA57" s="10">
        <v>702.02807109000003</v>
      </c>
      <c r="AB57" s="10">
        <v>691.30228887999999</v>
      </c>
      <c r="AC57" s="10">
        <v>682.44700048000004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1.08070544</v>
      </c>
      <c r="E58" s="10">
        <v>1.0797051099999999</v>
      </c>
      <c r="F58" s="10">
        <v>1.07876767</v>
      </c>
      <c r="G58" s="10">
        <v>1.0777481799999999</v>
      </c>
      <c r="H58" s="10">
        <v>1.07666778</v>
      </c>
      <c r="I58" s="10">
        <v>1.0429819300000001</v>
      </c>
      <c r="J58" s="10">
        <v>1.06091209</v>
      </c>
      <c r="K58" s="10">
        <v>1.06824356</v>
      </c>
      <c r="L58" s="10">
        <v>1.0665742600000001</v>
      </c>
      <c r="M58" s="10">
        <v>1.0661587699999999</v>
      </c>
      <c r="N58" s="10">
        <v>1.0649953000000001</v>
      </c>
      <c r="O58" s="10">
        <v>1.05149559</v>
      </c>
      <c r="P58" s="10">
        <v>1.03288716</v>
      </c>
      <c r="Q58" s="10">
        <v>1.0332257</v>
      </c>
      <c r="R58" s="10">
        <v>1.0272811399999999</v>
      </c>
      <c r="S58" s="10">
        <v>1.0739854</v>
      </c>
      <c r="T58" s="10">
        <v>1.0512221500000001</v>
      </c>
      <c r="U58" s="10">
        <v>1.0489434799999999</v>
      </c>
      <c r="V58" s="10">
        <v>1.0479353199999999</v>
      </c>
      <c r="W58" s="10">
        <v>1.0578614099999999</v>
      </c>
      <c r="X58" s="10">
        <v>1.0571227299999999</v>
      </c>
      <c r="Y58" s="10">
        <v>1.05683292</v>
      </c>
      <c r="Z58" s="10">
        <v>1.0594089600000001</v>
      </c>
      <c r="AA58" s="10">
        <v>1.0588226199999999</v>
      </c>
      <c r="AB58" s="10">
        <v>1.05973126</v>
      </c>
      <c r="AC58" s="10">
        <v>1.06007495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1.08070544</v>
      </c>
      <c r="D59" s="10">
        <v>1.0797051099999999</v>
      </c>
      <c r="E59" s="10">
        <v>1.07876767</v>
      </c>
      <c r="F59" s="10">
        <v>1.0777481799999999</v>
      </c>
      <c r="G59" s="10">
        <v>1.07666778</v>
      </c>
      <c r="H59" s="10">
        <v>1.0429819300000001</v>
      </c>
      <c r="I59" s="10">
        <v>1.06091209</v>
      </c>
      <c r="J59" s="10">
        <v>1.06824356</v>
      </c>
      <c r="K59" s="10">
        <v>1.0665742600000001</v>
      </c>
      <c r="L59" s="10">
        <v>1.0661587699999999</v>
      </c>
      <c r="M59" s="10">
        <v>1.0649953000000001</v>
      </c>
      <c r="N59" s="10">
        <v>1.05149559</v>
      </c>
      <c r="O59" s="10">
        <v>1.03288716</v>
      </c>
      <c r="P59" s="10">
        <v>1.0332257</v>
      </c>
      <c r="Q59" s="10">
        <v>1.0272811399999999</v>
      </c>
      <c r="R59" s="10">
        <v>1.0739854</v>
      </c>
      <c r="S59" s="10">
        <v>1.0512221500000001</v>
      </c>
      <c r="T59" s="10">
        <v>1.0489434799999999</v>
      </c>
      <c r="U59" s="10">
        <v>1.0479353199999999</v>
      </c>
      <c r="V59" s="10">
        <v>1.0578614099999999</v>
      </c>
      <c r="W59" s="10">
        <v>1.0571227299999999</v>
      </c>
      <c r="X59" s="10">
        <v>1.05683292</v>
      </c>
      <c r="Y59" s="10">
        <v>1.0594089600000001</v>
      </c>
      <c r="Z59" s="10">
        <v>1.0588226199999999</v>
      </c>
      <c r="AA59" s="10">
        <v>1.05973126</v>
      </c>
      <c r="AB59" s="10">
        <v>1.06007495</v>
      </c>
      <c r="AC59" s="10">
        <v>1.0601416100000001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1.15860553</v>
      </c>
      <c r="D60" s="10">
        <v>1.1559762099999999</v>
      </c>
      <c r="E60" s="10">
        <v>1.15355074</v>
      </c>
      <c r="F60" s="10">
        <v>1.1513096899999999</v>
      </c>
      <c r="G60" s="10">
        <v>1.1492399600000001</v>
      </c>
      <c r="H60" s="10">
        <v>1.1474415099999999</v>
      </c>
      <c r="I60" s="10">
        <v>1.1528672600000001</v>
      </c>
      <c r="J60" s="10">
        <v>1.1577497699999999</v>
      </c>
      <c r="K60" s="10">
        <v>1.16237148</v>
      </c>
      <c r="L60" s="10">
        <v>1.1670843500000001</v>
      </c>
      <c r="M60" s="10">
        <v>1.1718395500000001</v>
      </c>
      <c r="N60" s="10">
        <v>1.1766822100000001</v>
      </c>
      <c r="O60" s="10">
        <v>1.18540394</v>
      </c>
      <c r="P60" s="10">
        <v>1.2019157300000001</v>
      </c>
      <c r="Q60" s="10">
        <v>1.2192447799999999</v>
      </c>
      <c r="R60" s="10">
        <v>1.23976793</v>
      </c>
      <c r="S60" s="10">
        <v>1.2437817900000001</v>
      </c>
      <c r="T60" s="10">
        <v>1.2450418599999999</v>
      </c>
      <c r="U60" s="10">
        <v>1.24736848</v>
      </c>
      <c r="V60" s="10">
        <v>1.2502895700000001</v>
      </c>
      <c r="W60" s="10">
        <v>1.2523831599999999</v>
      </c>
      <c r="X60" s="10">
        <v>1.25479801</v>
      </c>
      <c r="Y60" s="10">
        <v>1.25705841</v>
      </c>
      <c r="Z60" s="10">
        <v>1.25939734</v>
      </c>
      <c r="AA60" s="10">
        <v>1.2614202400000001</v>
      </c>
      <c r="AB60" s="10">
        <v>1.2633742699999999</v>
      </c>
      <c r="AC60" s="10">
        <v>1.2656857800000001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7.6599999999999995E-6</v>
      </c>
      <c r="E69" s="10">
        <v>8.0900000000000005E-6</v>
      </c>
      <c r="F69" s="10">
        <v>6.2899999999999999E-6</v>
      </c>
      <c r="G69" s="10">
        <v>6.0399999999999998E-6</v>
      </c>
      <c r="H69" s="10">
        <v>5.3399999999999997E-6</v>
      </c>
      <c r="I69" s="10">
        <v>2.04E-6</v>
      </c>
      <c r="J69" s="10">
        <v>1.9300000000000002E-6</v>
      </c>
      <c r="K69" s="10">
        <v>1.9400000000000001E-6</v>
      </c>
      <c r="L69" s="10">
        <v>1.95E-6</v>
      </c>
      <c r="M69" s="10">
        <v>1.3599999999999999E-6</v>
      </c>
      <c r="N69" s="10">
        <v>1.2899999999999999E-6</v>
      </c>
      <c r="O69" s="10">
        <v>1.46E-6</v>
      </c>
      <c r="P69" s="10">
        <v>4.4000000000000002E-7</v>
      </c>
      <c r="Q69" s="10">
        <v>0</v>
      </c>
      <c r="R69" s="10">
        <v>0</v>
      </c>
      <c r="S69" s="10">
        <v>0</v>
      </c>
      <c r="T69" s="10">
        <v>1E-8</v>
      </c>
      <c r="U69" s="10">
        <v>2E-8</v>
      </c>
      <c r="V69" s="10">
        <v>2E-8</v>
      </c>
      <c r="W69" s="10">
        <v>2E-8</v>
      </c>
      <c r="X69" s="10">
        <v>2E-8</v>
      </c>
      <c r="Y69" s="10">
        <v>2E-8</v>
      </c>
      <c r="Z69" s="10">
        <v>2.9999999999999997E-8</v>
      </c>
      <c r="AA69" s="10">
        <v>2.9999999999999997E-8</v>
      </c>
      <c r="AB69" s="10">
        <v>5.9999999999999995E-8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7.6599999999999995E-6</v>
      </c>
      <c r="D70" s="10">
        <v>8.0900000000000005E-6</v>
      </c>
      <c r="E70" s="10">
        <v>6.2899999999999999E-6</v>
      </c>
      <c r="F70" s="10">
        <v>6.0399999999999998E-6</v>
      </c>
      <c r="G70" s="10">
        <v>5.3399999999999997E-6</v>
      </c>
      <c r="H70" s="10">
        <v>2.04E-6</v>
      </c>
      <c r="I70" s="10">
        <v>1.9300000000000002E-6</v>
      </c>
      <c r="J70" s="10">
        <v>1.9400000000000001E-6</v>
      </c>
      <c r="K70" s="10">
        <v>1.95E-6</v>
      </c>
      <c r="L70" s="10">
        <v>1.3599999999999999E-6</v>
      </c>
      <c r="M70" s="10">
        <v>1.2899999999999999E-6</v>
      </c>
      <c r="N70" s="10">
        <v>1.46E-6</v>
      </c>
      <c r="O70" s="10">
        <v>4.4000000000000002E-7</v>
      </c>
      <c r="P70" s="10">
        <v>0</v>
      </c>
      <c r="Q70" s="10">
        <v>0</v>
      </c>
      <c r="R70" s="10">
        <v>0</v>
      </c>
      <c r="S70" s="10">
        <v>1E-8</v>
      </c>
      <c r="T70" s="10">
        <v>2E-8</v>
      </c>
      <c r="U70" s="10">
        <v>2E-8</v>
      </c>
      <c r="V70" s="10">
        <v>2E-8</v>
      </c>
      <c r="W70" s="10">
        <v>2E-8</v>
      </c>
      <c r="X70" s="10">
        <v>2E-8</v>
      </c>
      <c r="Y70" s="10">
        <v>2.9999999999999997E-8</v>
      </c>
      <c r="Z70" s="10">
        <v>2.9999999999999997E-8</v>
      </c>
      <c r="AA70" s="10">
        <v>5.9999999999999995E-8</v>
      </c>
      <c r="AB70" s="10">
        <v>0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1.0064799999999999E-3</v>
      </c>
      <c r="D72" s="10">
        <v>2.52316E-3</v>
      </c>
      <c r="E72" s="10">
        <v>4.356206E-2</v>
      </c>
      <c r="F72" s="10">
        <v>3.3029637200000002</v>
      </c>
      <c r="G72" s="10">
        <v>2.9733964099999999</v>
      </c>
      <c r="H72" s="10">
        <v>2.6761788000000002</v>
      </c>
      <c r="I72" s="10">
        <v>28.297902919999999</v>
      </c>
      <c r="J72" s="10">
        <v>25.46811598</v>
      </c>
      <c r="K72" s="10">
        <v>22.921311169999999</v>
      </c>
      <c r="L72" s="10">
        <v>21.182814359999998</v>
      </c>
      <c r="M72" s="10">
        <v>19.064550409999999</v>
      </c>
      <c r="N72" s="10">
        <v>17.166530959999999</v>
      </c>
      <c r="O72" s="10">
        <v>15.46451916</v>
      </c>
      <c r="P72" s="10">
        <v>13.918067239999999</v>
      </c>
      <c r="Q72" s="10">
        <v>12.526798400000001</v>
      </c>
      <c r="R72" s="10">
        <v>11.27411856</v>
      </c>
      <c r="S72" s="10">
        <v>10.16920303</v>
      </c>
      <c r="T72" s="10">
        <v>9.1525646199999997</v>
      </c>
      <c r="U72" s="10">
        <v>8.2386214500000001</v>
      </c>
      <c r="V72" s="10">
        <v>7.4152491700000001</v>
      </c>
      <c r="W72" s="10">
        <v>6.6738095800000004</v>
      </c>
      <c r="X72" s="10">
        <v>6.0064296700000002</v>
      </c>
      <c r="Y72" s="10">
        <v>5.4064766999999998</v>
      </c>
      <c r="Z72" s="10">
        <v>4.8658623600000004</v>
      </c>
      <c r="AA72" s="10">
        <v>4.5143429499999996</v>
      </c>
      <c r="AB72" s="10">
        <v>4.0629182699999999</v>
      </c>
      <c r="AC72" s="10">
        <v>3.7252250400000002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2.4644000000000001E-4</v>
      </c>
      <c r="D73" s="10">
        <v>0</v>
      </c>
      <c r="E73" s="10">
        <v>1.0615049999999999E-2</v>
      </c>
      <c r="F73" s="10">
        <v>0.81604997999999995</v>
      </c>
      <c r="G73" s="10">
        <v>1.8322999999999999E-4</v>
      </c>
      <c r="H73" s="10">
        <v>3.447E-5</v>
      </c>
      <c r="I73" s="10">
        <v>6.4723368099999998</v>
      </c>
      <c r="J73" s="10">
        <v>0</v>
      </c>
      <c r="K73" s="10">
        <v>0</v>
      </c>
      <c r="L73" s="10">
        <v>0.13747285000000001</v>
      </c>
      <c r="M73" s="10">
        <v>4.7661370300000003</v>
      </c>
      <c r="N73" s="10">
        <v>4.29163199</v>
      </c>
      <c r="O73" s="10">
        <v>3.8661283399999999</v>
      </c>
      <c r="P73" s="10">
        <v>3.4795167500000002</v>
      </c>
      <c r="Q73" s="10">
        <v>3.1316967</v>
      </c>
      <c r="R73" s="10">
        <v>2.8185278999999999</v>
      </c>
      <c r="S73" s="10">
        <v>2.5422976400000001</v>
      </c>
      <c r="T73" s="10">
        <v>2.2881406700000002</v>
      </c>
      <c r="U73" s="10">
        <v>2.0596548800000001</v>
      </c>
      <c r="V73" s="10">
        <v>1.85381212</v>
      </c>
      <c r="W73" s="10">
        <v>1.66845237</v>
      </c>
      <c r="X73" s="10">
        <v>1.50160735</v>
      </c>
      <c r="Y73" s="10">
        <v>1.35161894</v>
      </c>
      <c r="Z73" s="10">
        <v>1.2164654399999999</v>
      </c>
      <c r="AA73" s="10">
        <v>1.12858518</v>
      </c>
      <c r="AB73" s="10">
        <v>1.01572928</v>
      </c>
      <c r="AC73" s="10">
        <v>0.93130606999999999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2.4644000000000001E-4</v>
      </c>
      <c r="D74" s="10">
        <v>0</v>
      </c>
      <c r="E74" s="10">
        <v>1.0615049999999999E-2</v>
      </c>
      <c r="F74" s="10">
        <v>0.81604997999999995</v>
      </c>
      <c r="G74" s="10">
        <v>1.8322999999999999E-4</v>
      </c>
      <c r="H74" s="10">
        <v>3.447E-5</v>
      </c>
      <c r="I74" s="10">
        <v>6.4723368099999998</v>
      </c>
      <c r="J74" s="10">
        <v>0</v>
      </c>
      <c r="K74" s="10">
        <v>0</v>
      </c>
      <c r="L74" s="10">
        <v>0.13747285000000001</v>
      </c>
      <c r="M74" s="10">
        <v>4.7661370300000003</v>
      </c>
      <c r="N74" s="10">
        <v>4.29163199</v>
      </c>
      <c r="O74" s="10">
        <v>3.8661283399999999</v>
      </c>
      <c r="P74" s="10">
        <v>3.4795167500000002</v>
      </c>
      <c r="Q74" s="10">
        <v>3.1316967</v>
      </c>
      <c r="R74" s="10">
        <v>2.8185278999999999</v>
      </c>
      <c r="S74" s="10">
        <v>2.5422976400000001</v>
      </c>
      <c r="T74" s="10">
        <v>2.2881406700000002</v>
      </c>
      <c r="U74" s="10">
        <v>2.0596548800000001</v>
      </c>
      <c r="V74" s="10">
        <v>1.85381212</v>
      </c>
      <c r="W74" s="10">
        <v>1.66845237</v>
      </c>
      <c r="X74" s="10">
        <v>1.50160735</v>
      </c>
      <c r="Y74" s="10">
        <v>1.35161894</v>
      </c>
      <c r="Z74" s="10">
        <v>1.2164654399999999</v>
      </c>
      <c r="AA74" s="10">
        <v>1.12858518</v>
      </c>
      <c r="AB74" s="10">
        <v>1.01572928</v>
      </c>
      <c r="AC74" s="10">
        <v>0.93130606999999999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2.6729E-4</v>
      </c>
      <c r="D75" s="10">
        <v>6.7007000000000004E-4</v>
      </c>
      <c r="E75" s="10">
        <v>1.1568770000000001E-2</v>
      </c>
      <c r="F75" s="10">
        <v>0.87716762999999998</v>
      </c>
      <c r="G75" s="10">
        <v>0.78963437000000003</v>
      </c>
      <c r="H75" s="10">
        <v>0.71070334000000002</v>
      </c>
      <c r="I75" s="10">
        <v>7.5150631299999997</v>
      </c>
      <c r="J75" s="10">
        <v>6.7634774999999996</v>
      </c>
      <c r="K75" s="10">
        <v>6.0871315499999996</v>
      </c>
      <c r="L75" s="10">
        <v>5.6254469900000004</v>
      </c>
      <c r="M75" s="10">
        <v>5.0629708600000001</v>
      </c>
      <c r="N75" s="10">
        <v>4.5589140199999996</v>
      </c>
      <c r="O75" s="10">
        <v>4.1069108999999999</v>
      </c>
      <c r="P75" s="10">
        <v>3.6962198100000001</v>
      </c>
      <c r="Q75" s="10">
        <v>3.3267406799999999</v>
      </c>
      <c r="R75" s="10">
        <v>2.99406661</v>
      </c>
      <c r="S75" s="10">
        <v>2.7006342999999999</v>
      </c>
      <c r="T75" s="10">
        <v>2.4306457300000002</v>
      </c>
      <c r="U75" s="10">
        <v>2.1879299300000001</v>
      </c>
      <c r="V75" s="10">
        <v>1.9692670299999999</v>
      </c>
      <c r="W75" s="10">
        <v>1.77236298</v>
      </c>
      <c r="X75" s="10">
        <v>1.59512696</v>
      </c>
      <c r="Y75" s="10">
        <v>1.43579751</v>
      </c>
      <c r="Z75" s="10">
        <v>1.2922266099999999</v>
      </c>
      <c r="AA75" s="10">
        <v>1.19887363</v>
      </c>
      <c r="AB75" s="10">
        <v>1.07898882</v>
      </c>
      <c r="AC75" s="10">
        <v>0.98930766000000003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0</v>
      </c>
      <c r="D76" s="10">
        <v>0</v>
      </c>
      <c r="E76" s="10">
        <v>1.1000000000000001E-7</v>
      </c>
      <c r="F76" s="10">
        <v>1.0890000000000001E-5</v>
      </c>
      <c r="G76" s="10">
        <v>0</v>
      </c>
      <c r="H76" s="10">
        <v>0</v>
      </c>
      <c r="I76" s="10">
        <v>1.5121000000000001E-4</v>
      </c>
      <c r="J76" s="10">
        <v>0</v>
      </c>
      <c r="K76" s="10">
        <v>0</v>
      </c>
      <c r="L76" s="10">
        <v>4.5900000000000001E-6</v>
      </c>
      <c r="M76" s="10">
        <v>1.7498000000000001E-4</v>
      </c>
      <c r="N76" s="10">
        <v>1.7187999999999999E-4</v>
      </c>
      <c r="O76" s="10">
        <v>1.6773999999999999E-4</v>
      </c>
      <c r="P76" s="10">
        <v>1.6258000000000001E-4</v>
      </c>
      <c r="Q76" s="10">
        <v>1.5678E-4</v>
      </c>
      <c r="R76" s="10">
        <v>1.5050999999999999E-4</v>
      </c>
      <c r="S76" s="10">
        <v>1.4423999999999999E-4</v>
      </c>
      <c r="T76" s="10">
        <v>1.3746E-4</v>
      </c>
      <c r="U76" s="10">
        <v>1.3061E-4</v>
      </c>
      <c r="V76" s="10">
        <v>1.2374E-4</v>
      </c>
      <c r="W76" s="10">
        <v>1.1694E-4</v>
      </c>
      <c r="X76" s="10">
        <v>1.1026E-4</v>
      </c>
      <c r="Y76" s="10">
        <v>1.0375E-4</v>
      </c>
      <c r="Z76" s="10">
        <v>9.7440000000000002E-5</v>
      </c>
      <c r="AA76" s="10">
        <v>9.4170000000000001E-5</v>
      </c>
      <c r="AB76" s="10">
        <v>8.8140000000000007E-5</v>
      </c>
      <c r="AC76" s="10">
        <v>8.3919999999999996E-5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0</v>
      </c>
      <c r="F77" s="10">
        <v>8.9999999999999999E-8</v>
      </c>
      <c r="G77" s="10">
        <v>0</v>
      </c>
      <c r="H77" s="10">
        <v>0</v>
      </c>
      <c r="I77" s="10">
        <v>7.1999999999999999E-7</v>
      </c>
      <c r="J77" s="10">
        <v>0</v>
      </c>
      <c r="K77" s="10">
        <v>0</v>
      </c>
      <c r="L77" s="10">
        <v>2E-8</v>
      </c>
      <c r="M77" s="10">
        <v>5.3000000000000001E-7</v>
      </c>
      <c r="N77" s="10">
        <v>4.7999999999999996E-7</v>
      </c>
      <c r="O77" s="10">
        <v>4.3000000000000001E-7</v>
      </c>
      <c r="P77" s="10">
        <v>3.9000000000000002E-7</v>
      </c>
      <c r="Q77" s="10">
        <v>3.4999999999999998E-7</v>
      </c>
      <c r="R77" s="10">
        <v>3.1E-7</v>
      </c>
      <c r="S77" s="10">
        <v>2.8000000000000002E-7</v>
      </c>
      <c r="T77" s="10">
        <v>2.4999999999999999E-7</v>
      </c>
      <c r="U77" s="10">
        <v>2.2999999999999999E-7</v>
      </c>
      <c r="V77" s="10">
        <v>2.1E-7</v>
      </c>
      <c r="W77" s="10">
        <v>1.9000000000000001E-7</v>
      </c>
      <c r="X77" s="10">
        <v>1.6999999999999999E-7</v>
      </c>
      <c r="Y77" s="10">
        <v>1.4999999999999999E-7</v>
      </c>
      <c r="Z77" s="10">
        <v>1.4000000000000001E-7</v>
      </c>
      <c r="AA77" s="10">
        <v>1.3E-7</v>
      </c>
      <c r="AB77" s="10">
        <v>1.1000000000000001E-7</v>
      </c>
      <c r="AC77" s="10">
        <v>9.9999999999999995E-8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2.6729E-4</v>
      </c>
      <c r="D78" s="10">
        <v>6.7007000000000004E-4</v>
      </c>
      <c r="E78" s="10">
        <v>1.156862E-2</v>
      </c>
      <c r="F78" s="10">
        <v>0.87715639000000001</v>
      </c>
      <c r="G78" s="10">
        <v>0.78963437000000003</v>
      </c>
      <c r="H78" s="10">
        <v>0.71070334000000002</v>
      </c>
      <c r="I78" s="10">
        <v>7.5149740100000004</v>
      </c>
      <c r="J78" s="10">
        <v>6.7634774999999996</v>
      </c>
      <c r="K78" s="10">
        <v>6.0871315499999996</v>
      </c>
      <c r="L78" s="10">
        <v>5.6254451000000003</v>
      </c>
      <c r="M78" s="10">
        <v>5.0629052300000001</v>
      </c>
      <c r="N78" s="10">
        <v>4.5588549199999999</v>
      </c>
      <c r="O78" s="10">
        <v>4.1068576700000001</v>
      </c>
      <c r="P78" s="10">
        <v>3.6961719</v>
      </c>
      <c r="Q78" s="10">
        <v>3.32669755</v>
      </c>
      <c r="R78" s="10">
        <v>2.9940278</v>
      </c>
      <c r="S78" s="10">
        <v>2.70059929</v>
      </c>
      <c r="T78" s="10">
        <v>2.4306142199999998</v>
      </c>
      <c r="U78" s="10">
        <v>2.1879015599999998</v>
      </c>
      <c r="V78" s="10">
        <v>1.9692415000000001</v>
      </c>
      <c r="W78" s="10">
        <v>1.77234001</v>
      </c>
      <c r="X78" s="10">
        <v>1.5951062899999999</v>
      </c>
      <c r="Y78" s="10">
        <v>1.4357789000000001</v>
      </c>
      <c r="Z78" s="10">
        <v>1.29220986</v>
      </c>
      <c r="AA78" s="10">
        <v>1.1988580900000001</v>
      </c>
      <c r="AB78" s="10">
        <v>1.0789748400000001</v>
      </c>
      <c r="AC78" s="10">
        <v>0.98929484000000001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0</v>
      </c>
      <c r="D79" s="10">
        <v>0</v>
      </c>
      <c r="E79" s="10">
        <v>1.4999999999999999E-7</v>
      </c>
      <c r="F79" s="10">
        <v>1.1240000000000001E-5</v>
      </c>
      <c r="G79" s="10">
        <v>0</v>
      </c>
      <c r="H79" s="10">
        <v>0</v>
      </c>
      <c r="I79" s="10">
        <v>8.9120000000000001E-5</v>
      </c>
      <c r="J79" s="10">
        <v>0</v>
      </c>
      <c r="K79" s="10">
        <v>0</v>
      </c>
      <c r="L79" s="10">
        <v>1.8899999999999999E-6</v>
      </c>
      <c r="M79" s="10">
        <v>6.5629999999999993E-5</v>
      </c>
      <c r="N79" s="10">
        <v>5.91E-5</v>
      </c>
      <c r="O79" s="10">
        <v>5.3239999999999998E-5</v>
      </c>
      <c r="P79" s="10">
        <v>4.791E-5</v>
      </c>
      <c r="Q79" s="10">
        <v>4.3120000000000001E-5</v>
      </c>
      <c r="R79" s="10">
        <v>3.8810000000000003E-5</v>
      </c>
      <c r="S79" s="10">
        <v>3.5009999999999999E-5</v>
      </c>
      <c r="T79" s="10">
        <v>3.1510000000000002E-5</v>
      </c>
      <c r="U79" s="10">
        <v>2.836E-5</v>
      </c>
      <c r="V79" s="10">
        <v>2.5530000000000001E-5</v>
      </c>
      <c r="W79" s="10">
        <v>2.2969999999999999E-5</v>
      </c>
      <c r="X79" s="10">
        <v>2.0679999999999999E-5</v>
      </c>
      <c r="Y79" s="10">
        <v>1.861E-5</v>
      </c>
      <c r="Z79" s="10">
        <v>1.6750000000000001E-5</v>
      </c>
      <c r="AA79" s="10">
        <v>1.554E-5</v>
      </c>
      <c r="AB79" s="10">
        <v>1.399E-5</v>
      </c>
      <c r="AC79" s="10">
        <v>1.2819999999999999E-5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1.00000117</v>
      </c>
      <c r="E80" s="10">
        <v>1.0000018399999999</v>
      </c>
      <c r="F80" s="10">
        <v>1.00004618</v>
      </c>
      <c r="G80" s="10">
        <v>1.0035849299999999</v>
      </c>
      <c r="H80" s="10">
        <v>1.0000007900000001</v>
      </c>
      <c r="I80" s="10">
        <v>1.0000001300000001</v>
      </c>
      <c r="J80" s="10">
        <v>1.0262554399999999</v>
      </c>
      <c r="K80" s="10">
        <v>1</v>
      </c>
      <c r="L80" s="10">
        <v>1.0000000099999999</v>
      </c>
      <c r="M80" s="10">
        <v>1.00047427</v>
      </c>
      <c r="N80" s="10">
        <v>1.0000000099999999</v>
      </c>
      <c r="O80" s="10">
        <v>1.0000064900000001</v>
      </c>
      <c r="P80" s="10">
        <v>1.00001056</v>
      </c>
      <c r="Q80" s="10">
        <v>1</v>
      </c>
      <c r="R80" s="10">
        <v>1.00000033</v>
      </c>
      <c r="S80" s="10">
        <v>1</v>
      </c>
      <c r="T80" s="10">
        <v>1.00001198</v>
      </c>
      <c r="U80" s="10">
        <v>1.00000015</v>
      </c>
      <c r="V80" s="10">
        <v>1.0000006800000001</v>
      </c>
      <c r="W80" s="10">
        <v>1.00000025</v>
      </c>
      <c r="X80" s="10">
        <v>1.00000004</v>
      </c>
      <c r="Y80" s="10">
        <v>1</v>
      </c>
      <c r="Z80" s="10">
        <v>1.0000003200000001</v>
      </c>
      <c r="AA80" s="10">
        <v>1.0000000200000001</v>
      </c>
      <c r="AB80" s="10">
        <v>1.00006024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1.00000117</v>
      </c>
      <c r="D81" s="10">
        <v>1.0000018399999999</v>
      </c>
      <c r="E81" s="10">
        <v>1.00004618</v>
      </c>
      <c r="F81" s="10">
        <v>1.0035849299999999</v>
      </c>
      <c r="G81" s="10">
        <v>1.0000007900000001</v>
      </c>
      <c r="H81" s="10">
        <v>1.0000001300000001</v>
      </c>
      <c r="I81" s="10">
        <v>1.0262554399999999</v>
      </c>
      <c r="J81" s="10">
        <v>1</v>
      </c>
      <c r="K81" s="10">
        <v>1.0000000099999999</v>
      </c>
      <c r="L81" s="10">
        <v>1.00047427</v>
      </c>
      <c r="M81" s="10">
        <v>1.0000000099999999</v>
      </c>
      <c r="N81" s="10">
        <v>1.0000064900000001</v>
      </c>
      <c r="O81" s="10">
        <v>1.00001056</v>
      </c>
      <c r="P81" s="10">
        <v>1</v>
      </c>
      <c r="Q81" s="10">
        <v>1.00000033</v>
      </c>
      <c r="R81" s="10">
        <v>1</v>
      </c>
      <c r="S81" s="10">
        <v>1.00001198</v>
      </c>
      <c r="T81" s="10">
        <v>1.00000015</v>
      </c>
      <c r="U81" s="10">
        <v>1.0000006800000001</v>
      </c>
      <c r="V81" s="10">
        <v>1.00000025</v>
      </c>
      <c r="W81" s="10">
        <v>1.00000004</v>
      </c>
      <c r="X81" s="10">
        <v>1</v>
      </c>
      <c r="Y81" s="10">
        <v>1.0000003200000001</v>
      </c>
      <c r="Z81" s="10">
        <v>1.0000000200000001</v>
      </c>
      <c r="AA81" s="10">
        <v>1.00006024</v>
      </c>
      <c r="AB81" s="10">
        <v>1</v>
      </c>
      <c r="AC81" s="10">
        <v>1.0000290300000001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D60BED-CA91-49B9-A3D9-7BB911E8D32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55048</v>
      </c>
      <c r="C5" s="10">
        <v>55696.078583720002</v>
      </c>
      <c r="D5" s="10">
        <v>56298.04169174</v>
      </c>
      <c r="E5" s="10">
        <v>57110.175341549999</v>
      </c>
      <c r="F5" s="10">
        <v>64558.249535640003</v>
      </c>
      <c r="G5" s="10">
        <v>74604.911276529994</v>
      </c>
      <c r="H5" s="10">
        <v>82805.915541499999</v>
      </c>
      <c r="I5" s="10">
        <v>88803.959199689998</v>
      </c>
      <c r="J5" s="10">
        <v>95461.822837810003</v>
      </c>
      <c r="K5" s="10">
        <v>102737.71519533001</v>
      </c>
      <c r="L5" s="10">
        <v>111872.86575885001</v>
      </c>
      <c r="M5" s="10">
        <v>116210.74901887</v>
      </c>
      <c r="N5" s="10">
        <v>121700.04453047999</v>
      </c>
      <c r="O5" s="10">
        <v>126628.07000058</v>
      </c>
      <c r="P5" s="10">
        <v>131690.50259014001</v>
      </c>
      <c r="Q5" s="10">
        <v>138019.99419185001</v>
      </c>
      <c r="R5" s="10">
        <v>144450.05946424001</v>
      </c>
      <c r="S5" s="10">
        <v>151588.39172791</v>
      </c>
      <c r="T5" s="10">
        <v>158834.51317260999</v>
      </c>
      <c r="U5" s="10">
        <v>166195.66700307</v>
      </c>
      <c r="V5" s="10">
        <v>173719.16140042001</v>
      </c>
      <c r="W5" s="10">
        <v>181302.52737379001</v>
      </c>
      <c r="X5" s="10">
        <v>189199.51906116999</v>
      </c>
      <c r="Y5" s="10">
        <v>196893.82732750001</v>
      </c>
      <c r="Z5" s="10">
        <v>200833.47566212001</v>
      </c>
      <c r="AA5" s="10">
        <v>203932.36663</v>
      </c>
      <c r="AB5" s="10">
        <v>209080.486603</v>
      </c>
      <c r="AC5" s="10">
        <v>215753.83683712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234195297.75</v>
      </c>
      <c r="C6" s="10">
        <v>241589553.83142701</v>
      </c>
      <c r="D6" s="10">
        <v>249131694.98131901</v>
      </c>
      <c r="E6" s="10">
        <v>256824694.05600801</v>
      </c>
      <c r="F6" s="10">
        <v>264671541.602092</v>
      </c>
      <c r="G6" s="10">
        <v>272675284.53782701</v>
      </c>
      <c r="H6" s="10">
        <v>280839190.45445597</v>
      </c>
      <c r="I6" s="10">
        <v>289166329.28995001</v>
      </c>
      <c r="J6" s="10">
        <v>297746183.72637397</v>
      </c>
      <c r="K6" s="10">
        <v>307314455.75082302</v>
      </c>
      <c r="L6" s="10">
        <v>320049470.397816</v>
      </c>
      <c r="M6" s="10">
        <v>333190452.38866299</v>
      </c>
      <c r="N6" s="10">
        <v>348133661.84418398</v>
      </c>
      <c r="O6" s="10">
        <v>362043908.30089498</v>
      </c>
      <c r="P6" s="10">
        <v>376755790.60434997</v>
      </c>
      <c r="Q6" s="10">
        <v>393419676.63302898</v>
      </c>
      <c r="R6" s="10">
        <v>410822055.82965499</v>
      </c>
      <c r="S6" s="10">
        <v>428434874.33559602</v>
      </c>
      <c r="T6" s="10">
        <v>446858988.74245399</v>
      </c>
      <c r="U6" s="10">
        <v>466090969.29864699</v>
      </c>
      <c r="V6" s="10">
        <v>486088333.60935903</v>
      </c>
      <c r="W6" s="10">
        <v>506589658.99766302</v>
      </c>
      <c r="X6" s="10">
        <v>527531899.53055698</v>
      </c>
      <c r="Y6" s="10">
        <v>546790614.78017902</v>
      </c>
      <c r="Z6" s="10">
        <v>562354014.97952604</v>
      </c>
      <c r="AA6" s="10">
        <v>577495281.00019002</v>
      </c>
      <c r="AB6" s="10">
        <v>595106641.87278199</v>
      </c>
      <c r="AC6" s="10">
        <v>614103105.96669102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19162.548844559999</v>
      </c>
      <c r="C8" s="10">
        <v>19054.455702759999</v>
      </c>
      <c r="D8" s="10">
        <v>18945.572804650001</v>
      </c>
      <c r="E8" s="10">
        <v>18869.44479433</v>
      </c>
      <c r="F8" s="10">
        <v>20408.33388799</v>
      </c>
      <c r="G8" s="10">
        <v>22550.832729670001</v>
      </c>
      <c r="H8" s="10">
        <v>24346.696682680002</v>
      </c>
      <c r="I8" s="10">
        <v>25773.96422785</v>
      </c>
      <c r="J8" s="10">
        <v>28964.673457519999</v>
      </c>
      <c r="K8" s="10">
        <v>32412.818292249998</v>
      </c>
      <c r="L8" s="10">
        <v>37423.76488622</v>
      </c>
      <c r="M8" s="10">
        <v>40454.668992059997</v>
      </c>
      <c r="N8" s="10">
        <v>43339.740924600002</v>
      </c>
      <c r="O8" s="10">
        <v>44964.058130210004</v>
      </c>
      <c r="P8" s="10">
        <v>46542.487485509999</v>
      </c>
      <c r="Q8" s="10">
        <v>48398.445873069999</v>
      </c>
      <c r="R8" s="10">
        <v>50220.026821899999</v>
      </c>
      <c r="S8" s="10">
        <v>51847.110793909997</v>
      </c>
      <c r="T8" s="10">
        <v>53528.083192890001</v>
      </c>
      <c r="U8" s="10">
        <v>55264.344291109999</v>
      </c>
      <c r="V8" s="10">
        <v>57059.260427690002</v>
      </c>
      <c r="W8" s="10">
        <v>58884.581173389997</v>
      </c>
      <c r="X8" s="10">
        <v>60773.812156</v>
      </c>
      <c r="Y8" s="10">
        <v>62546.128601730001</v>
      </c>
      <c r="Z8" s="10">
        <v>64770.841881480002</v>
      </c>
      <c r="AA8" s="10">
        <v>67134.211529849999</v>
      </c>
      <c r="AB8" s="10">
        <v>69290.619633580005</v>
      </c>
      <c r="AC8" s="10">
        <v>71260.304137130006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4015.3697614799999</v>
      </c>
      <c r="C9" s="10">
        <v>4240.60817761</v>
      </c>
      <c r="D9" s="10">
        <v>4479.3564969299996</v>
      </c>
      <c r="E9" s="10">
        <v>4727.0482162799999</v>
      </c>
      <c r="F9" s="10">
        <v>4720.3048197899998</v>
      </c>
      <c r="G9" s="10">
        <v>4626.0455145300002</v>
      </c>
      <c r="H9" s="10">
        <v>4466.2458255499996</v>
      </c>
      <c r="I9" s="10">
        <v>4252.5396404200001</v>
      </c>
      <c r="J9" s="10">
        <v>3821.3185312300002</v>
      </c>
      <c r="K9" s="10">
        <v>3372.3038472100002</v>
      </c>
      <c r="L9" s="10">
        <v>2824.2861230899998</v>
      </c>
      <c r="M9" s="10">
        <v>2559.7104028899998</v>
      </c>
      <c r="N9" s="10">
        <v>2375.0302446599999</v>
      </c>
      <c r="O9" s="10">
        <v>2295.0796797399998</v>
      </c>
      <c r="P9" s="10">
        <v>2232.5886251100001</v>
      </c>
      <c r="Q9" s="10">
        <v>2157.8639861699999</v>
      </c>
      <c r="R9" s="10">
        <v>2096.5579529699999</v>
      </c>
      <c r="S9" s="10">
        <v>2036.8829593600001</v>
      </c>
      <c r="T9" s="10">
        <v>1982.66400914</v>
      </c>
      <c r="U9" s="10">
        <v>1933.47224727</v>
      </c>
      <c r="V9" s="10">
        <v>1888.9608599999999</v>
      </c>
      <c r="W9" s="10">
        <v>1850.7234316700001</v>
      </c>
      <c r="X9" s="10">
        <v>1815.8579349900001</v>
      </c>
      <c r="Y9" s="10">
        <v>1797.7039055499999</v>
      </c>
      <c r="Z9" s="10">
        <v>1890.45763715</v>
      </c>
      <c r="AA9" s="10">
        <v>2012.0445413800001</v>
      </c>
      <c r="AB9" s="10">
        <v>2078.5223314899999</v>
      </c>
      <c r="AC9" s="10">
        <v>2105.3479867800002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3394.6003761400002</v>
      </c>
      <c r="D11" s="10">
        <v>7034.7587638200002</v>
      </c>
      <c r="E11" s="10">
        <v>10902.54194947</v>
      </c>
      <c r="F11" s="10">
        <v>13368.54887242</v>
      </c>
      <c r="G11" s="10">
        <v>14628.03096213</v>
      </c>
      <c r="H11" s="10">
        <v>15935.999466310001</v>
      </c>
      <c r="I11" s="10">
        <v>17711.312630339999</v>
      </c>
      <c r="J11" s="10">
        <v>17524.26851088</v>
      </c>
      <c r="K11" s="10">
        <v>16513.288163730002</v>
      </c>
      <c r="L11" s="10">
        <v>13589.061949749999</v>
      </c>
      <c r="M11" s="10">
        <v>12181.71246707</v>
      </c>
      <c r="N11" s="10">
        <v>11086.015503430001</v>
      </c>
      <c r="O11" s="10">
        <v>11235.624373119999</v>
      </c>
      <c r="P11" s="10">
        <v>11479.770123730001</v>
      </c>
      <c r="Q11" s="10">
        <v>11528.18028452</v>
      </c>
      <c r="R11" s="10">
        <v>11668.494859480001</v>
      </c>
      <c r="S11" s="10">
        <v>12072.408099570001</v>
      </c>
      <c r="T11" s="10">
        <v>12491.890862120001</v>
      </c>
      <c r="U11" s="10">
        <v>12931.047228199999</v>
      </c>
      <c r="V11" s="10">
        <v>13394.480020569999</v>
      </c>
      <c r="W11" s="10">
        <v>13909.12748891</v>
      </c>
      <c r="X11" s="10">
        <v>14443.806054340001</v>
      </c>
      <c r="Y11" s="10">
        <v>15151.17833993</v>
      </c>
      <c r="Z11" s="10">
        <v>15353.09011909</v>
      </c>
      <c r="AA11" s="10">
        <v>15426.13695032</v>
      </c>
      <c r="AB11" s="10">
        <v>15805.84582033</v>
      </c>
      <c r="AC11" s="10">
        <v>16471.520389950001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23177.918606039999</v>
      </c>
      <c r="C12" s="10">
        <v>23295.063880360001</v>
      </c>
      <c r="D12" s="10">
        <v>23424.929301569999</v>
      </c>
      <c r="E12" s="10">
        <v>23596.49301061</v>
      </c>
      <c r="F12" s="10">
        <v>25128.638707779999</v>
      </c>
      <c r="G12" s="10">
        <v>27176.878244200001</v>
      </c>
      <c r="H12" s="10">
        <v>28812.942508240001</v>
      </c>
      <c r="I12" s="10">
        <v>30026.50386828</v>
      </c>
      <c r="J12" s="10">
        <v>32785.99198875</v>
      </c>
      <c r="K12" s="10">
        <v>35785.122139469997</v>
      </c>
      <c r="L12" s="10">
        <v>40248.051009310002</v>
      </c>
      <c r="M12" s="10">
        <v>43014.379394950003</v>
      </c>
      <c r="N12" s="10">
        <v>45714.771169259999</v>
      </c>
      <c r="O12" s="10">
        <v>47259.13780995</v>
      </c>
      <c r="P12" s="10">
        <v>48775.076110620001</v>
      </c>
      <c r="Q12" s="10">
        <v>50556.309859239998</v>
      </c>
      <c r="R12" s="10">
        <v>52316.584774870003</v>
      </c>
      <c r="S12" s="10">
        <v>53883.993753260002</v>
      </c>
      <c r="T12" s="10">
        <v>55510.747202029997</v>
      </c>
      <c r="U12" s="10">
        <v>57197.816538380001</v>
      </c>
      <c r="V12" s="10">
        <v>58948.221287690001</v>
      </c>
      <c r="W12" s="10">
        <v>60735.304605060002</v>
      </c>
      <c r="X12" s="10">
        <v>62589.670090990003</v>
      </c>
      <c r="Y12" s="10">
        <v>64343.832507289997</v>
      </c>
      <c r="Z12" s="10">
        <v>66661.299518629996</v>
      </c>
      <c r="AA12" s="10">
        <v>69146.256071240001</v>
      </c>
      <c r="AB12" s="10">
        <v>71369.141965069997</v>
      </c>
      <c r="AC12" s="10">
        <v>73365.652123919994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23177.918606039999</v>
      </c>
      <c r="C13" s="10">
        <v>26689.664256510001</v>
      </c>
      <c r="D13" s="10">
        <v>30459.688065390001</v>
      </c>
      <c r="E13" s="10">
        <v>34499.034960079996</v>
      </c>
      <c r="F13" s="10">
        <v>38497.1875802</v>
      </c>
      <c r="G13" s="10">
        <v>41804.909206329998</v>
      </c>
      <c r="H13" s="10">
        <v>44748.941974549998</v>
      </c>
      <c r="I13" s="10">
        <v>47737.816498610002</v>
      </c>
      <c r="J13" s="10">
        <v>50310.26049963</v>
      </c>
      <c r="K13" s="10">
        <v>52298.410303190001</v>
      </c>
      <c r="L13" s="10">
        <v>53837.11295907</v>
      </c>
      <c r="M13" s="10">
        <v>55196.091862020003</v>
      </c>
      <c r="N13" s="10">
        <v>56800.786672690003</v>
      </c>
      <c r="O13" s="10">
        <v>58494.762183059996</v>
      </c>
      <c r="P13" s="10">
        <v>60254.84623435</v>
      </c>
      <c r="Q13" s="10">
        <v>62084.490143759998</v>
      </c>
      <c r="R13" s="10">
        <v>63985.07963434</v>
      </c>
      <c r="S13" s="10">
        <v>65956.401852829993</v>
      </c>
      <c r="T13" s="10">
        <v>68002.638064159997</v>
      </c>
      <c r="U13" s="10">
        <v>70128.863766580005</v>
      </c>
      <c r="V13" s="10">
        <v>72342.70130827</v>
      </c>
      <c r="W13" s="10">
        <v>74644.432093979995</v>
      </c>
      <c r="X13" s="10">
        <v>77033.476145330002</v>
      </c>
      <c r="Y13" s="10">
        <v>79495.010847219994</v>
      </c>
      <c r="Z13" s="10">
        <v>82014.38963772</v>
      </c>
      <c r="AA13" s="10">
        <v>84572.393021559998</v>
      </c>
      <c r="AB13" s="10">
        <v>87174.987785389996</v>
      </c>
      <c r="AC13" s="10">
        <v>89837.172513869999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7201</v>
      </c>
      <c r="C17" s="10">
        <v>7371.1902080600003</v>
      </c>
      <c r="D17" s="10">
        <v>7260.0593914499996</v>
      </c>
      <c r="E17" s="10">
        <v>7018.0598035599996</v>
      </c>
      <c r="F17" s="10">
        <v>7444.7539158099999</v>
      </c>
      <c r="G17" s="10">
        <v>9552.77653517</v>
      </c>
      <c r="H17" s="10">
        <v>11975.087958640001</v>
      </c>
      <c r="I17" s="10">
        <v>14644.98844354</v>
      </c>
      <c r="J17" s="10">
        <v>17483.048283119999</v>
      </c>
      <c r="K17" s="10">
        <v>20509.52357261</v>
      </c>
      <c r="L17" s="10">
        <v>23742.954904900002</v>
      </c>
      <c r="M17" s="10">
        <v>22951.525524209999</v>
      </c>
      <c r="N17" s="10">
        <v>22191.765949699999</v>
      </c>
      <c r="O17" s="10">
        <v>21452.040418050001</v>
      </c>
      <c r="P17" s="10">
        <v>20751.384749690002</v>
      </c>
      <c r="Q17" s="10">
        <v>21157.266774610001</v>
      </c>
      <c r="R17" s="10">
        <v>21501.80992408</v>
      </c>
      <c r="S17" s="10">
        <v>22577.89073716</v>
      </c>
      <c r="T17" s="10">
        <v>23515.816476280001</v>
      </c>
      <c r="U17" s="10">
        <v>24322.68356465</v>
      </c>
      <c r="V17" s="10">
        <v>25097.362267839999</v>
      </c>
      <c r="W17" s="10">
        <v>25794.55376567</v>
      </c>
      <c r="X17" s="10">
        <v>26861.71388232</v>
      </c>
      <c r="Y17" s="10">
        <v>28696.627066699999</v>
      </c>
      <c r="Z17" s="10">
        <v>29613.82613424</v>
      </c>
      <c r="AA17" s="10">
        <v>30161.995958359999</v>
      </c>
      <c r="AB17" s="10">
        <v>31032.59016217</v>
      </c>
      <c r="AC17" s="10">
        <v>32375.717616860002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12723958.25</v>
      </c>
      <c r="C18" s="10">
        <v>13024679.4139976</v>
      </c>
      <c r="D18" s="10">
        <v>12828314.482626</v>
      </c>
      <c r="E18" s="10">
        <v>12400708.226151001</v>
      </c>
      <c r="F18" s="10">
        <v>13154664.3530537</v>
      </c>
      <c r="G18" s="10">
        <v>16879479.211934201</v>
      </c>
      <c r="H18" s="10">
        <v>21159633.276749101</v>
      </c>
      <c r="I18" s="10">
        <v>25877270.035728902</v>
      </c>
      <c r="J18" s="10">
        <v>30892039.499677699</v>
      </c>
      <c r="K18" s="10">
        <v>36239733.601630501</v>
      </c>
      <c r="L18" s="10">
        <v>41953113.031748801</v>
      </c>
      <c r="M18" s="10">
        <v>40554680.258832298</v>
      </c>
      <c r="N18" s="10">
        <v>39212207.115375198</v>
      </c>
      <c r="O18" s="10">
        <v>37905133.519544698</v>
      </c>
      <c r="P18" s="10">
        <v>36667095.265717402</v>
      </c>
      <c r="Q18" s="10">
        <v>37384277.037143499</v>
      </c>
      <c r="R18" s="10">
        <v>37993074.793876298</v>
      </c>
      <c r="S18" s="10">
        <v>39894478.394771896</v>
      </c>
      <c r="T18" s="10">
        <v>41551765.985144302</v>
      </c>
      <c r="U18" s="10">
        <v>42977476.7390448</v>
      </c>
      <c r="V18" s="10">
        <v>44346311.549489997</v>
      </c>
      <c r="W18" s="10">
        <v>45578228.714415804</v>
      </c>
      <c r="X18" s="10">
        <v>47463869.703344896</v>
      </c>
      <c r="Y18" s="10">
        <v>50706108.105621703</v>
      </c>
      <c r="Z18" s="10">
        <v>52326772.268186003</v>
      </c>
      <c r="AA18" s="10">
        <v>53295372.455835201</v>
      </c>
      <c r="AB18" s="10">
        <v>54833687.175263301</v>
      </c>
      <c r="AC18" s="10">
        <v>57206954.4501568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12723958.25</v>
      </c>
      <c r="C19" s="10">
        <v>13024679.4139976</v>
      </c>
      <c r="D19" s="10">
        <v>12828314.482626</v>
      </c>
      <c r="E19" s="10">
        <v>12400708.226151001</v>
      </c>
      <c r="F19" s="10">
        <v>13154664.3530537</v>
      </c>
      <c r="G19" s="10">
        <v>16879479.211934201</v>
      </c>
      <c r="H19" s="10">
        <v>21159633.276749101</v>
      </c>
      <c r="I19" s="10">
        <v>25877270.035728902</v>
      </c>
      <c r="J19" s="10">
        <v>30892039.499677699</v>
      </c>
      <c r="K19" s="10">
        <v>36239733.601630501</v>
      </c>
      <c r="L19" s="10">
        <v>41953113.031748801</v>
      </c>
      <c r="M19" s="10">
        <v>40554680.258832298</v>
      </c>
      <c r="N19" s="10">
        <v>39212207.115375198</v>
      </c>
      <c r="O19" s="10">
        <v>37905133.519544698</v>
      </c>
      <c r="P19" s="10">
        <v>36667095.265717402</v>
      </c>
      <c r="Q19" s="10">
        <v>37384277.037143499</v>
      </c>
      <c r="R19" s="10">
        <v>37993074.793876298</v>
      </c>
      <c r="S19" s="10">
        <v>39894478.394771896</v>
      </c>
      <c r="T19" s="10">
        <v>41551765.985144302</v>
      </c>
      <c r="U19" s="10">
        <v>42977476.7390448</v>
      </c>
      <c r="V19" s="10">
        <v>44346311.549489997</v>
      </c>
      <c r="W19" s="10">
        <v>45578228.714415804</v>
      </c>
      <c r="X19" s="10">
        <v>47463869.703344896</v>
      </c>
      <c r="Y19" s="10">
        <v>50706108.105621703</v>
      </c>
      <c r="Z19" s="10">
        <v>52326772.268186003</v>
      </c>
      <c r="AA19" s="10">
        <v>53295372.455835201</v>
      </c>
      <c r="AB19" s="10">
        <v>54833687.175263301</v>
      </c>
      <c r="AC19" s="10">
        <v>57206954.4501568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1470.1406966300001</v>
      </c>
      <c r="C20" s="10">
        <v>1504.88636404</v>
      </c>
      <c r="D20" s="10">
        <v>1482.19813516</v>
      </c>
      <c r="E20" s="10">
        <v>1432.7920189700001</v>
      </c>
      <c r="F20" s="10">
        <v>1519.90497265</v>
      </c>
      <c r="G20" s="10">
        <v>1950.27434386</v>
      </c>
      <c r="H20" s="10">
        <v>2444.8082424300001</v>
      </c>
      <c r="I20" s="10">
        <v>2989.8893920999999</v>
      </c>
      <c r="J20" s="10">
        <v>3569.30159452</v>
      </c>
      <c r="K20" s="10">
        <v>4187.1802905900004</v>
      </c>
      <c r="L20" s="10">
        <v>4847.3106879500001</v>
      </c>
      <c r="M20" s="10">
        <v>4685.7341650899998</v>
      </c>
      <c r="N20" s="10">
        <v>4530.6232818600001</v>
      </c>
      <c r="O20" s="10">
        <v>4379.6025057999996</v>
      </c>
      <c r="P20" s="10">
        <v>4236.5581491299999</v>
      </c>
      <c r="Q20" s="10">
        <v>4319.42215175</v>
      </c>
      <c r="R20" s="10">
        <v>4389.7633412799996</v>
      </c>
      <c r="S20" s="10">
        <v>4609.4536893100003</v>
      </c>
      <c r="T20" s="10">
        <v>4800.9385941099999</v>
      </c>
      <c r="U20" s="10">
        <v>4965.6668462199996</v>
      </c>
      <c r="V20" s="10">
        <v>5123.8235867200001</v>
      </c>
      <c r="W20" s="10">
        <v>5266.1607057700003</v>
      </c>
      <c r="X20" s="10">
        <v>5484.0298235800001</v>
      </c>
      <c r="Y20" s="10">
        <v>5858.6417590199999</v>
      </c>
      <c r="Z20" s="10">
        <v>6045.8951510699999</v>
      </c>
      <c r="AA20" s="10">
        <v>6157.8083252200004</v>
      </c>
      <c r="AB20" s="10">
        <v>6335.5469683600004</v>
      </c>
      <c r="AC20" s="10">
        <v>6609.7569852899996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1.9537019099999999</v>
      </c>
      <c r="D21" s="10">
        <v>3.8484943399999998</v>
      </c>
      <c r="E21" s="10">
        <v>5.5803187000000003</v>
      </c>
      <c r="F21" s="10">
        <v>7.8927986099999998</v>
      </c>
      <c r="G21" s="10">
        <v>12.65960941</v>
      </c>
      <c r="H21" s="10">
        <v>19.043669950000002</v>
      </c>
      <c r="I21" s="10">
        <v>27.17113354</v>
      </c>
      <c r="J21" s="10">
        <v>37.070447399999999</v>
      </c>
      <c r="K21" s="10">
        <v>48.92364036</v>
      </c>
      <c r="L21" s="10">
        <v>62.92966955</v>
      </c>
      <c r="M21" s="10">
        <v>66.91522243</v>
      </c>
      <c r="N21" s="10">
        <v>70.581972809999996</v>
      </c>
      <c r="O21" s="10">
        <v>73.915010359999997</v>
      </c>
      <c r="P21" s="10">
        <v>77.000900060000006</v>
      </c>
      <c r="Q21" s="10">
        <v>84.114623330000001</v>
      </c>
      <c r="R21" s="10">
        <v>91.183379509999995</v>
      </c>
      <c r="S21" s="10">
        <v>101.73091991</v>
      </c>
      <c r="T21" s="10">
        <v>112.18976816</v>
      </c>
      <c r="U21" s="10">
        <v>122.48580871</v>
      </c>
      <c r="V21" s="10">
        <v>133.03893464999999</v>
      </c>
      <c r="W21" s="10">
        <v>143.57142045000001</v>
      </c>
      <c r="X21" s="10">
        <v>156.63077002</v>
      </c>
      <c r="Y21" s="10">
        <v>174.93607295999999</v>
      </c>
      <c r="Z21" s="10">
        <v>188.37638017</v>
      </c>
      <c r="AA21" s="10">
        <v>199.85764671000001</v>
      </c>
      <c r="AB21" s="10">
        <v>213.85137997999999</v>
      </c>
      <c r="AC21" s="10">
        <v>231.68816552000001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6.3619789999999996E-2</v>
      </c>
      <c r="C22" s="10">
        <v>6.5123399999999998E-2</v>
      </c>
      <c r="D22" s="10">
        <v>6.4141569999999995E-2</v>
      </c>
      <c r="E22" s="10">
        <v>6.2003540000000003E-2</v>
      </c>
      <c r="F22" s="10">
        <v>6.5773319999999996E-2</v>
      </c>
      <c r="G22" s="10">
        <v>8.4397399999999997E-2</v>
      </c>
      <c r="H22" s="10">
        <v>0.10579817</v>
      </c>
      <c r="I22" s="10">
        <v>0.12938635000000001</v>
      </c>
      <c r="J22" s="10">
        <v>0.15446019999999999</v>
      </c>
      <c r="K22" s="10">
        <v>0.18119867000000001</v>
      </c>
      <c r="L22" s="10">
        <v>0.20976557000000001</v>
      </c>
      <c r="M22" s="10">
        <v>0.20277339999999999</v>
      </c>
      <c r="N22" s="10">
        <v>0.19606103999999999</v>
      </c>
      <c r="O22" s="10">
        <v>0.18952567000000001</v>
      </c>
      <c r="P22" s="10">
        <v>0.18333548</v>
      </c>
      <c r="Q22" s="10">
        <v>0.18692138999999999</v>
      </c>
      <c r="R22" s="10">
        <v>0.18996536999999999</v>
      </c>
      <c r="S22" s="10">
        <v>0.19947239</v>
      </c>
      <c r="T22" s="10">
        <v>0.20775883000000001</v>
      </c>
      <c r="U22" s="10">
        <v>0.21488737999999999</v>
      </c>
      <c r="V22" s="10">
        <v>0.22173155999999999</v>
      </c>
      <c r="W22" s="10">
        <v>0.22789113999999999</v>
      </c>
      <c r="X22" s="10">
        <v>0.23731935000000001</v>
      </c>
      <c r="Y22" s="10">
        <v>0.25353054000000003</v>
      </c>
      <c r="Z22" s="10">
        <v>0.26163386</v>
      </c>
      <c r="AA22" s="10">
        <v>0.26647685999999998</v>
      </c>
      <c r="AB22" s="10">
        <v>0.27416844000000001</v>
      </c>
      <c r="AC22" s="10">
        <v>0.28603476999999999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1470.1406966300001</v>
      </c>
      <c r="C23" s="10">
        <v>1504.88636404</v>
      </c>
      <c r="D23" s="10">
        <v>1482.19813516</v>
      </c>
      <c r="E23" s="10">
        <v>1432.7920189700001</v>
      </c>
      <c r="F23" s="10">
        <v>1519.90497265</v>
      </c>
      <c r="G23" s="10">
        <v>1950.27434386</v>
      </c>
      <c r="H23" s="10">
        <v>2444.8082424300001</v>
      </c>
      <c r="I23" s="10">
        <v>2989.8893920999999</v>
      </c>
      <c r="J23" s="10">
        <v>3569.30159452</v>
      </c>
      <c r="K23" s="10">
        <v>4187.1802905900004</v>
      </c>
      <c r="L23" s="10">
        <v>4847.3106879500001</v>
      </c>
      <c r="M23" s="10">
        <v>4685.7341650899998</v>
      </c>
      <c r="N23" s="10">
        <v>4530.6232818600001</v>
      </c>
      <c r="O23" s="10">
        <v>4379.6025057999996</v>
      </c>
      <c r="P23" s="10">
        <v>4236.5581491299999</v>
      </c>
      <c r="Q23" s="10">
        <v>4319.42215175</v>
      </c>
      <c r="R23" s="10">
        <v>4389.7633412799996</v>
      </c>
      <c r="S23" s="10">
        <v>4609.4536893100003</v>
      </c>
      <c r="T23" s="10">
        <v>4800.9385941099999</v>
      </c>
      <c r="U23" s="10">
        <v>4965.6668462199996</v>
      </c>
      <c r="V23" s="10">
        <v>5123.8235867200001</v>
      </c>
      <c r="W23" s="10">
        <v>5266.1607057700003</v>
      </c>
      <c r="X23" s="10">
        <v>5484.0298235800001</v>
      </c>
      <c r="Y23" s="10">
        <v>5858.6417590199999</v>
      </c>
      <c r="Z23" s="10">
        <v>6045.8951510699999</v>
      </c>
      <c r="AA23" s="10">
        <v>6157.8083252200004</v>
      </c>
      <c r="AB23" s="10">
        <v>6335.5469683600004</v>
      </c>
      <c r="AC23" s="10">
        <v>6609.7569852899996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1.0589319800000001</v>
      </c>
      <c r="E25" s="10">
        <v>1.01888651</v>
      </c>
      <c r="F25" s="10">
        <v>1.0000003399999999</v>
      </c>
      <c r="G25" s="10">
        <v>1.09737873</v>
      </c>
      <c r="H25" s="10">
        <v>1.2968393300000001</v>
      </c>
      <c r="I25" s="10">
        <v>1.2651154099999999</v>
      </c>
      <c r="J25" s="10">
        <v>1.2349456999999999</v>
      </c>
      <c r="K25" s="10">
        <v>1.2135511699999999</v>
      </c>
      <c r="L25" s="10">
        <v>1.19756426</v>
      </c>
      <c r="M25" s="10">
        <v>1.1870204600000001</v>
      </c>
      <c r="N25" s="10">
        <v>1.00000011</v>
      </c>
      <c r="O25" s="10">
        <v>1.0002384900000001</v>
      </c>
      <c r="P25" s="10">
        <v>1</v>
      </c>
      <c r="Q25" s="10">
        <v>1.0006950100000001</v>
      </c>
      <c r="R25" s="10">
        <v>1.0547164899999999</v>
      </c>
      <c r="S25" s="10">
        <v>1.05132917</v>
      </c>
      <c r="T25" s="10">
        <v>1.0862545400000001</v>
      </c>
      <c r="U25" s="10">
        <v>1.07745701</v>
      </c>
      <c r="V25" s="10">
        <v>1.0699776000000001</v>
      </c>
      <c r="W25" s="10">
        <v>1.0674310899999999</v>
      </c>
      <c r="X25" s="10">
        <v>1.0632201400000001</v>
      </c>
      <c r="Y25" s="10">
        <v>1.0772808899999999</v>
      </c>
      <c r="Z25" s="10">
        <v>1.1051478699999999</v>
      </c>
      <c r="AA25" s="10">
        <v>1.0675468100000001</v>
      </c>
      <c r="AB25" s="10">
        <v>1.05363166</v>
      </c>
      <c r="AC25" s="10">
        <v>1.0643420100000001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1.0589319800000001</v>
      </c>
      <c r="D26" s="10">
        <v>1.01888651</v>
      </c>
      <c r="E26" s="10">
        <v>1.0000003399999999</v>
      </c>
      <c r="F26" s="10">
        <v>1.09737873</v>
      </c>
      <c r="G26" s="10">
        <v>1.3274021899999999</v>
      </c>
      <c r="H26" s="10">
        <v>1.29679805</v>
      </c>
      <c r="I26" s="10">
        <v>1.26512541</v>
      </c>
      <c r="J26" s="10">
        <v>1.2349557</v>
      </c>
      <c r="K26" s="10">
        <v>1.21356117</v>
      </c>
      <c r="L26" s="10">
        <v>1.1975742599999999</v>
      </c>
      <c r="M26" s="10">
        <v>1.00000011</v>
      </c>
      <c r="N26" s="10">
        <v>1.0002384900000001</v>
      </c>
      <c r="O26" s="10">
        <v>1</v>
      </c>
      <c r="P26" s="10">
        <v>1.0006950100000001</v>
      </c>
      <c r="Q26" s="10">
        <v>1.0547164899999999</v>
      </c>
      <c r="R26" s="10">
        <v>1.05132917</v>
      </c>
      <c r="S26" s="10">
        <v>1.0862545400000001</v>
      </c>
      <c r="T26" s="10">
        <v>1.07745701</v>
      </c>
      <c r="U26" s="10">
        <v>1.0699776000000001</v>
      </c>
      <c r="V26" s="10">
        <v>1.0674310899999999</v>
      </c>
      <c r="W26" s="10">
        <v>1.0632201400000001</v>
      </c>
      <c r="X26" s="10">
        <v>1.0772808899999999</v>
      </c>
      <c r="Y26" s="10">
        <v>1.1051478699999999</v>
      </c>
      <c r="Z26" s="10">
        <v>1.0675468100000001</v>
      </c>
      <c r="AA26" s="10">
        <v>1.05363166</v>
      </c>
      <c r="AB26" s="10">
        <v>1.0643420100000001</v>
      </c>
      <c r="AC26" s="10">
        <v>1.0792564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1.2909907199999999</v>
      </c>
      <c r="D27" s="10">
        <v>1.2878506300000001</v>
      </c>
      <c r="E27" s="10">
        <v>1.29488991</v>
      </c>
      <c r="F27" s="10">
        <v>1.3084709699999999</v>
      </c>
      <c r="G27" s="10">
        <v>1.32740228</v>
      </c>
      <c r="H27" s="10">
        <v>1.2968493299999999</v>
      </c>
      <c r="I27" s="10">
        <v>1.26512541</v>
      </c>
      <c r="J27" s="10">
        <v>1.2349557</v>
      </c>
      <c r="K27" s="10">
        <v>1.21356117</v>
      </c>
      <c r="L27" s="10">
        <v>1.1975742599999999</v>
      </c>
      <c r="M27" s="10">
        <v>1.1870304599999999</v>
      </c>
      <c r="N27" s="10">
        <v>1.19949007</v>
      </c>
      <c r="O27" s="10">
        <v>1.21440371</v>
      </c>
      <c r="P27" s="10">
        <v>1.2292507699999999</v>
      </c>
      <c r="Q27" s="10">
        <v>1.2449640099999999</v>
      </c>
      <c r="R27" s="10">
        <v>1.2512534</v>
      </c>
      <c r="S27" s="10">
        <v>1.2581487899999999</v>
      </c>
      <c r="T27" s="10">
        <v>1.2580061899999999</v>
      </c>
      <c r="U27" s="10">
        <v>1.25943658</v>
      </c>
      <c r="V27" s="10">
        <v>1.26222217</v>
      </c>
      <c r="W27" s="10">
        <v>1.26537218</v>
      </c>
      <c r="X27" s="10">
        <v>1.26916183</v>
      </c>
      <c r="Y27" s="10">
        <v>1.26968473</v>
      </c>
      <c r="Z27" s="10">
        <v>1.26322428</v>
      </c>
      <c r="AA27" s="10">
        <v>1.26040708</v>
      </c>
      <c r="AB27" s="10">
        <v>1.25967998</v>
      </c>
      <c r="AC27" s="10">
        <v>1.2588367499999999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13708</v>
      </c>
      <c r="C28" s="10">
        <v>13159.68004161</v>
      </c>
      <c r="D28" s="10">
        <v>12635.95442294</v>
      </c>
      <c r="E28" s="10">
        <v>12130.51631517</v>
      </c>
      <c r="F28" s="10">
        <v>14648.089854260001</v>
      </c>
      <c r="G28" s="10">
        <v>17474.535224129999</v>
      </c>
      <c r="H28" s="10">
        <v>20729.461578629998</v>
      </c>
      <c r="I28" s="10">
        <v>24314.440601390001</v>
      </c>
      <c r="J28" s="10">
        <v>28115.761880369999</v>
      </c>
      <c r="K28" s="10">
        <v>32160.927276779999</v>
      </c>
      <c r="L28" s="10">
        <v>36474.839722769997</v>
      </c>
      <c r="M28" s="10">
        <v>41142.084754169999</v>
      </c>
      <c r="N28" s="10">
        <v>45922.641827920001</v>
      </c>
      <c r="O28" s="10">
        <v>50869.97407566</v>
      </c>
      <c r="P28" s="10">
        <v>55953.439286319997</v>
      </c>
      <c r="Q28" s="10">
        <v>61176.700163679998</v>
      </c>
      <c r="R28" s="10">
        <v>66598.302726209993</v>
      </c>
      <c r="S28" s="10">
        <v>72218.999162360007</v>
      </c>
      <c r="T28" s="10">
        <v>78068.999807610002</v>
      </c>
      <c r="U28" s="10">
        <v>84148.763026700006</v>
      </c>
      <c r="V28" s="10">
        <v>90400.655874589997</v>
      </c>
      <c r="W28" s="10">
        <v>96753.702382970005</v>
      </c>
      <c r="X28" s="10">
        <v>102991.76156162001</v>
      </c>
      <c r="Y28" s="10">
        <v>108108.12174464999</v>
      </c>
      <c r="Z28" s="10">
        <v>108905.9515681</v>
      </c>
      <c r="AA28" s="10">
        <v>108853.15538906</v>
      </c>
      <c r="AB28" s="10">
        <v>111277.2503859</v>
      </c>
      <c r="AC28" s="10">
        <v>115291.76421948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47657998</v>
      </c>
      <c r="C29" s="10">
        <v>45751678.224665202</v>
      </c>
      <c r="D29" s="10">
        <v>43930864.503706098</v>
      </c>
      <c r="E29" s="10">
        <v>42173630.1639475</v>
      </c>
      <c r="F29" s="10">
        <v>50926366.8644621</v>
      </c>
      <c r="G29" s="10">
        <v>60752944.613535598</v>
      </c>
      <c r="H29" s="10">
        <v>72069203.272195697</v>
      </c>
      <c r="I29" s="10">
        <v>84532941.461353898</v>
      </c>
      <c r="J29" s="10">
        <v>97748827.2150006</v>
      </c>
      <c r="K29" s="10">
        <v>111812475.03903601</v>
      </c>
      <c r="L29" s="10">
        <v>126810463.85745899</v>
      </c>
      <c r="M29" s="10">
        <v>143036868.46585101</v>
      </c>
      <c r="N29" s="10">
        <v>159657220.04594499</v>
      </c>
      <c r="O29" s="10">
        <v>176857391.505523</v>
      </c>
      <c r="P29" s="10">
        <v>194530850.42314601</v>
      </c>
      <c r="Q29" s="10">
        <v>212690330.75920799</v>
      </c>
      <c r="R29" s="10">
        <v>231539376.869629</v>
      </c>
      <c r="S29" s="10">
        <v>251080603.854819</v>
      </c>
      <c r="T29" s="10">
        <v>271419042.65341198</v>
      </c>
      <c r="U29" s="10">
        <v>292556286.84189999</v>
      </c>
      <c r="V29" s="10">
        <v>314291966.50642103</v>
      </c>
      <c r="W29" s="10">
        <v>336379322.63352001</v>
      </c>
      <c r="X29" s="10">
        <v>358066907.39131099</v>
      </c>
      <c r="Y29" s="10">
        <v>375854730.80613101</v>
      </c>
      <c r="Z29" s="10">
        <v>378628510.50632602</v>
      </c>
      <c r="AA29" s="10">
        <v>378444956.36310601</v>
      </c>
      <c r="AB29" s="10">
        <v>386872700.34552902</v>
      </c>
      <c r="AC29" s="10">
        <v>400829783.23523003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47657998</v>
      </c>
      <c r="C30" s="10">
        <v>45751678.224665202</v>
      </c>
      <c r="D30" s="10">
        <v>43930864.503706098</v>
      </c>
      <c r="E30" s="10">
        <v>42173630.1639475</v>
      </c>
      <c r="F30" s="10">
        <v>50926366.8644621</v>
      </c>
      <c r="G30" s="10">
        <v>60752944.613535598</v>
      </c>
      <c r="H30" s="10">
        <v>72069203.272195697</v>
      </c>
      <c r="I30" s="10">
        <v>84532941.461353898</v>
      </c>
      <c r="J30" s="10">
        <v>97748827.2150006</v>
      </c>
      <c r="K30" s="10">
        <v>111812475.03903601</v>
      </c>
      <c r="L30" s="10">
        <v>126810463.85745899</v>
      </c>
      <c r="M30" s="10">
        <v>143036868.46585101</v>
      </c>
      <c r="N30" s="10">
        <v>159657220.04594499</v>
      </c>
      <c r="O30" s="10">
        <v>176857391.505523</v>
      </c>
      <c r="P30" s="10">
        <v>194530850.42314601</v>
      </c>
      <c r="Q30" s="10">
        <v>212690330.75920799</v>
      </c>
      <c r="R30" s="10">
        <v>231539376.869629</v>
      </c>
      <c r="S30" s="10">
        <v>251080603.854819</v>
      </c>
      <c r="T30" s="10">
        <v>271419042.65341198</v>
      </c>
      <c r="U30" s="10">
        <v>292556286.84189999</v>
      </c>
      <c r="V30" s="10">
        <v>314291966.50642103</v>
      </c>
      <c r="W30" s="10">
        <v>336379322.63352001</v>
      </c>
      <c r="X30" s="10">
        <v>358066907.39131099</v>
      </c>
      <c r="Y30" s="10">
        <v>375854730.80613101</v>
      </c>
      <c r="Z30" s="10">
        <v>378628510.50632602</v>
      </c>
      <c r="AA30" s="10">
        <v>378444956.36310601</v>
      </c>
      <c r="AB30" s="10">
        <v>386872700.34552902</v>
      </c>
      <c r="AC30" s="10">
        <v>400829783.23523003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4146.2059597999996</v>
      </c>
      <c r="C31" s="10">
        <v>3980.3577340000002</v>
      </c>
      <c r="D31" s="10">
        <v>3821.9484633900001</v>
      </c>
      <c r="E31" s="10">
        <v>3669.0705457700001</v>
      </c>
      <c r="F31" s="10">
        <v>4430.5513170000004</v>
      </c>
      <c r="G31" s="10">
        <v>5285.4553611800002</v>
      </c>
      <c r="H31" s="10">
        <v>6269.96039836</v>
      </c>
      <c r="I31" s="10">
        <v>7354.2951948299997</v>
      </c>
      <c r="J31" s="10">
        <v>8504.0662002299996</v>
      </c>
      <c r="K31" s="10">
        <v>9727.5917965999997</v>
      </c>
      <c r="L31" s="10">
        <v>11032.40427789</v>
      </c>
      <c r="M31" s="10">
        <v>12444.08790534</v>
      </c>
      <c r="N31" s="10">
        <v>13890.04458978</v>
      </c>
      <c r="O31" s="10">
        <v>15386.445118719999</v>
      </c>
      <c r="P31" s="10">
        <v>16924.021260599999</v>
      </c>
      <c r="Q31" s="10">
        <v>18503.880859329998</v>
      </c>
      <c r="R31" s="10">
        <v>20143.732103589999</v>
      </c>
      <c r="S31" s="10">
        <v>21843.802504949999</v>
      </c>
      <c r="T31" s="10">
        <v>23613.229667200001</v>
      </c>
      <c r="U31" s="10">
        <v>25452.152230169999</v>
      </c>
      <c r="V31" s="10">
        <v>27343.138178959998</v>
      </c>
      <c r="W31" s="10">
        <v>29264.71968581</v>
      </c>
      <c r="X31" s="10">
        <v>31151.52141795</v>
      </c>
      <c r="Y31" s="10">
        <v>32699.047175420001</v>
      </c>
      <c r="Z31" s="10">
        <v>32940.363689049998</v>
      </c>
      <c r="AA31" s="10">
        <v>32924.39463214</v>
      </c>
      <c r="AB31" s="10">
        <v>33657.601308750003</v>
      </c>
      <c r="AC31" s="10">
        <v>34871.855844969999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5.4902013900000002</v>
      </c>
      <c r="D32" s="10">
        <v>10.543407480000001</v>
      </c>
      <c r="E32" s="10">
        <v>15.18250686</v>
      </c>
      <c r="F32" s="10">
        <v>24.444656089999999</v>
      </c>
      <c r="G32" s="10">
        <v>36.451766769999999</v>
      </c>
      <c r="H32" s="10">
        <v>51.889826360000001</v>
      </c>
      <c r="I32" s="10">
        <v>71.007670829999995</v>
      </c>
      <c r="J32" s="10">
        <v>93.838874129999994</v>
      </c>
      <c r="K32" s="10">
        <v>120.75747303999999</v>
      </c>
      <c r="L32" s="10">
        <v>152.17255663</v>
      </c>
      <c r="M32" s="10">
        <v>188.80866637</v>
      </c>
      <c r="N32" s="10">
        <v>229.90639687000001</v>
      </c>
      <c r="O32" s="10">
        <v>275.89753074999999</v>
      </c>
      <c r="P32" s="10">
        <v>326.81182870999999</v>
      </c>
      <c r="Q32" s="10">
        <v>382.84259537000003</v>
      </c>
      <c r="R32" s="10">
        <v>444.55560358999998</v>
      </c>
      <c r="S32" s="10">
        <v>512.20443186</v>
      </c>
      <c r="T32" s="10">
        <v>586.26513212999998</v>
      </c>
      <c r="U32" s="10">
        <v>667.02833399999997</v>
      </c>
      <c r="V32" s="10">
        <v>754.30071962</v>
      </c>
      <c r="W32" s="10">
        <v>847.67589304000001</v>
      </c>
      <c r="X32" s="10">
        <v>945.29663550999999</v>
      </c>
      <c r="Y32" s="10">
        <v>1037.3590570199999</v>
      </c>
      <c r="Z32" s="10">
        <v>1090.45011026</v>
      </c>
      <c r="AA32" s="10">
        <v>1135.33486909</v>
      </c>
      <c r="AB32" s="10">
        <v>1207.0428250800001</v>
      </c>
      <c r="AC32" s="10">
        <v>1298.68849768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0.19063199</v>
      </c>
      <c r="C33" s="10">
        <v>0.18300670999999999</v>
      </c>
      <c r="D33" s="10">
        <v>0.17572346</v>
      </c>
      <c r="E33" s="10">
        <v>0.16869451999999999</v>
      </c>
      <c r="F33" s="10">
        <v>0.20370547</v>
      </c>
      <c r="G33" s="10">
        <v>0.24301178000000001</v>
      </c>
      <c r="H33" s="10">
        <v>0.28827680999999999</v>
      </c>
      <c r="I33" s="10">
        <v>0.33813177</v>
      </c>
      <c r="J33" s="10">
        <v>0.39099530999999998</v>
      </c>
      <c r="K33" s="10">
        <v>0.44724989999999998</v>
      </c>
      <c r="L33" s="10">
        <v>0.50724186000000004</v>
      </c>
      <c r="M33" s="10">
        <v>0.57214746999999999</v>
      </c>
      <c r="N33" s="10">
        <v>0.63862887999999995</v>
      </c>
      <c r="O33" s="10">
        <v>0.70742956999999995</v>
      </c>
      <c r="P33" s="10">
        <v>0.77812340000000002</v>
      </c>
      <c r="Q33" s="10">
        <v>0.85076132000000004</v>
      </c>
      <c r="R33" s="10">
        <v>0.92615751000000002</v>
      </c>
      <c r="S33" s="10">
        <v>1.00432242</v>
      </c>
      <c r="T33" s="10">
        <v>1.0856761699999999</v>
      </c>
      <c r="U33" s="10">
        <v>1.17022515</v>
      </c>
      <c r="V33" s="10">
        <v>1.25716787</v>
      </c>
      <c r="W33" s="10">
        <v>1.3455172900000001</v>
      </c>
      <c r="X33" s="10">
        <v>1.4322676299999999</v>
      </c>
      <c r="Y33" s="10">
        <v>1.5034189200000001</v>
      </c>
      <c r="Z33" s="10">
        <v>1.5145140399999999</v>
      </c>
      <c r="AA33" s="10">
        <v>1.51377983</v>
      </c>
      <c r="AB33" s="10">
        <v>1.5474908000000001</v>
      </c>
      <c r="AC33" s="10">
        <v>1.60331913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4146.2059597999996</v>
      </c>
      <c r="C34" s="10">
        <v>3980.3577340000002</v>
      </c>
      <c r="D34" s="10">
        <v>3821.9484633900001</v>
      </c>
      <c r="E34" s="10">
        <v>3669.0705457700001</v>
      </c>
      <c r="F34" s="10">
        <v>4430.5513170000004</v>
      </c>
      <c r="G34" s="10">
        <v>5285.4553611800002</v>
      </c>
      <c r="H34" s="10">
        <v>6269.96039836</v>
      </c>
      <c r="I34" s="10">
        <v>7354.2951948299997</v>
      </c>
      <c r="J34" s="10">
        <v>8504.0662002299996</v>
      </c>
      <c r="K34" s="10">
        <v>9727.5917965999997</v>
      </c>
      <c r="L34" s="10">
        <v>11032.40427789</v>
      </c>
      <c r="M34" s="10">
        <v>12444.08790534</v>
      </c>
      <c r="N34" s="10">
        <v>13890.04458978</v>
      </c>
      <c r="O34" s="10">
        <v>15386.445118719999</v>
      </c>
      <c r="P34" s="10">
        <v>16924.021260599999</v>
      </c>
      <c r="Q34" s="10">
        <v>18503.880859329998</v>
      </c>
      <c r="R34" s="10">
        <v>20143.732103589999</v>
      </c>
      <c r="S34" s="10">
        <v>21843.802504949999</v>
      </c>
      <c r="T34" s="10">
        <v>23613.229667200001</v>
      </c>
      <c r="U34" s="10">
        <v>25452.152230169999</v>
      </c>
      <c r="V34" s="10">
        <v>27343.138178959998</v>
      </c>
      <c r="W34" s="10">
        <v>29264.71968581</v>
      </c>
      <c r="X34" s="10">
        <v>31151.52141795</v>
      </c>
      <c r="Y34" s="10">
        <v>32699.047175420001</v>
      </c>
      <c r="Z34" s="10">
        <v>32940.363689049998</v>
      </c>
      <c r="AA34" s="10">
        <v>32924.39463214</v>
      </c>
      <c r="AB34" s="10">
        <v>33657.601308750003</v>
      </c>
      <c r="AC34" s="10">
        <v>34871.855844969999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</v>
      </c>
      <c r="E36" s="10">
        <v>1.0002106799999999</v>
      </c>
      <c r="F36" s="10">
        <v>1.0000000099999999</v>
      </c>
      <c r="G36" s="10">
        <v>1.24265311</v>
      </c>
      <c r="H36" s="10">
        <v>1.23568462</v>
      </c>
      <c r="I36" s="10">
        <v>1.2218038</v>
      </c>
      <c r="J36" s="10">
        <v>1.2045109000000001</v>
      </c>
      <c r="K36" s="10">
        <v>1.1915268299999999</v>
      </c>
      <c r="L36" s="10">
        <v>1.1813808299999999</v>
      </c>
      <c r="M36" s="10">
        <v>1.1749461800000001</v>
      </c>
      <c r="N36" s="10">
        <v>1.16269446</v>
      </c>
      <c r="O36" s="10">
        <v>1.15387792</v>
      </c>
      <c r="P36" s="10">
        <v>1.145751</v>
      </c>
      <c r="Q36" s="10">
        <v>1.13889639</v>
      </c>
      <c r="R36" s="10">
        <v>1.13397127</v>
      </c>
      <c r="S36" s="10">
        <v>1.1295702000000001</v>
      </c>
      <c r="T36" s="10">
        <v>1.1260354400000001</v>
      </c>
      <c r="U36" s="10">
        <v>1.1227783200000001</v>
      </c>
      <c r="V36" s="10">
        <v>1.11977138</v>
      </c>
      <c r="W36" s="10">
        <v>1.11707534</v>
      </c>
      <c r="X36" s="10">
        <v>1.1146603100000001</v>
      </c>
      <c r="Y36" s="10">
        <v>1.1088266600000001</v>
      </c>
      <c r="Z36" s="10">
        <v>1.0934139300000001</v>
      </c>
      <c r="AA36" s="10">
        <v>1.04935409</v>
      </c>
      <c r="AB36" s="10">
        <v>1.0411616800000001</v>
      </c>
      <c r="AC36" s="10">
        <v>1.0648639600000001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</v>
      </c>
      <c r="D37" s="10">
        <v>1.0002106799999999</v>
      </c>
      <c r="E37" s="10">
        <v>1.0000000099999999</v>
      </c>
      <c r="F37" s="10">
        <v>1.2578547</v>
      </c>
      <c r="G37" s="10">
        <v>1.2426631100000001</v>
      </c>
      <c r="H37" s="10">
        <v>1.2356946200000001</v>
      </c>
      <c r="I37" s="10">
        <v>1.2218138000000001</v>
      </c>
      <c r="J37" s="10">
        <v>1.2045208999999999</v>
      </c>
      <c r="K37" s="10">
        <v>1.19153683</v>
      </c>
      <c r="L37" s="10">
        <v>1.18139083</v>
      </c>
      <c r="M37" s="10">
        <v>1.1749561799999999</v>
      </c>
      <c r="N37" s="10">
        <v>1.1627044600000001</v>
      </c>
      <c r="O37" s="10">
        <v>1.1538873700000001</v>
      </c>
      <c r="P37" s="10">
        <v>1.145761</v>
      </c>
      <c r="Q37" s="10">
        <v>1.13890639</v>
      </c>
      <c r="R37" s="10">
        <v>1.13398127</v>
      </c>
      <c r="S37" s="10">
        <v>1.1295801999999999</v>
      </c>
      <c r="T37" s="10">
        <v>1.12604544</v>
      </c>
      <c r="U37" s="10">
        <v>1.12278832</v>
      </c>
      <c r="V37" s="10">
        <v>1.1190580400000001</v>
      </c>
      <c r="W37" s="10">
        <v>1.1148714099999999</v>
      </c>
      <c r="X37" s="10">
        <v>1.1088266600000001</v>
      </c>
      <c r="Y37" s="10">
        <v>1.0934139300000001</v>
      </c>
      <c r="Z37" s="10">
        <v>1.04935409</v>
      </c>
      <c r="AA37" s="10">
        <v>1.0411616800000001</v>
      </c>
      <c r="AB37" s="10">
        <v>1.0648639600000001</v>
      </c>
      <c r="AC37" s="10">
        <v>1.07924654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1.2228826800000001</v>
      </c>
      <c r="D38" s="10">
        <v>1.23382418</v>
      </c>
      <c r="E38" s="10">
        <v>1.2450934</v>
      </c>
      <c r="F38" s="10">
        <v>1.2578547</v>
      </c>
      <c r="G38" s="10">
        <v>1.2426631100000001</v>
      </c>
      <c r="H38" s="10">
        <v>1.2356946200000001</v>
      </c>
      <c r="I38" s="10">
        <v>1.2218138000000001</v>
      </c>
      <c r="J38" s="10">
        <v>1.2045208999999999</v>
      </c>
      <c r="K38" s="10">
        <v>1.19153683</v>
      </c>
      <c r="L38" s="10">
        <v>1.18139083</v>
      </c>
      <c r="M38" s="10">
        <v>1.1749561799999999</v>
      </c>
      <c r="N38" s="10">
        <v>1.1627044600000001</v>
      </c>
      <c r="O38" s="10">
        <v>1.1538879200000001</v>
      </c>
      <c r="P38" s="10">
        <v>1.145761</v>
      </c>
      <c r="Q38" s="10">
        <v>1.13890639</v>
      </c>
      <c r="R38" s="10">
        <v>1.13398127</v>
      </c>
      <c r="S38" s="10">
        <v>1.1295801999999999</v>
      </c>
      <c r="T38" s="10">
        <v>1.12604544</v>
      </c>
      <c r="U38" s="10">
        <v>1.12278832</v>
      </c>
      <c r="V38" s="10">
        <v>1.11978138</v>
      </c>
      <c r="W38" s="10">
        <v>1.11708534</v>
      </c>
      <c r="X38" s="10">
        <v>1.1146703099999999</v>
      </c>
      <c r="Y38" s="10">
        <v>1.1128100599999999</v>
      </c>
      <c r="Z38" s="10">
        <v>1.1120134500000001</v>
      </c>
      <c r="AA38" s="10">
        <v>1.1131669799999999</v>
      </c>
      <c r="AB38" s="10">
        <v>1.1146504500000001</v>
      </c>
      <c r="AC38" s="10">
        <v>1.1149258799999999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1182</v>
      </c>
      <c r="C39" s="10">
        <v>1152.45000147</v>
      </c>
      <c r="D39" s="10">
        <v>1123.6387523000001</v>
      </c>
      <c r="E39" s="10">
        <v>1095.5477834999999</v>
      </c>
      <c r="F39" s="10">
        <v>1068.1590988200001</v>
      </c>
      <c r="G39" s="10">
        <v>1043.52844035</v>
      </c>
      <c r="H39" s="10">
        <v>1017.4402311</v>
      </c>
      <c r="I39" s="10">
        <v>996.32801973999995</v>
      </c>
      <c r="J39" s="10">
        <v>2783.73546046</v>
      </c>
      <c r="K39" s="10">
        <v>4690.7792758599999</v>
      </c>
      <c r="L39" s="10">
        <v>7917.7769454899999</v>
      </c>
      <c r="M39" s="10">
        <v>9957.8645167800005</v>
      </c>
      <c r="N39" s="10">
        <v>11569.696501599999</v>
      </c>
      <c r="O39" s="10">
        <v>11857.966212560001</v>
      </c>
      <c r="P39" s="10">
        <v>12044.582278489999</v>
      </c>
      <c r="Q39" s="10">
        <v>12233.902987900001</v>
      </c>
      <c r="R39" s="10">
        <v>12335.74148083</v>
      </c>
      <c r="S39" s="10">
        <v>12027.34940168</v>
      </c>
      <c r="T39" s="10">
        <v>11726.665667019999</v>
      </c>
      <c r="U39" s="10">
        <v>11433.692274020001</v>
      </c>
      <c r="V39" s="10">
        <v>11147.849967509999</v>
      </c>
      <c r="W39" s="10">
        <v>10869.15371834</v>
      </c>
      <c r="X39" s="10">
        <v>10601.323511480001</v>
      </c>
      <c r="Y39" s="10">
        <v>10372.427180029999</v>
      </c>
      <c r="Z39" s="10">
        <v>12013.97502287</v>
      </c>
      <c r="AA39" s="10">
        <v>14102.379549499999</v>
      </c>
      <c r="AB39" s="10">
        <v>15198.77011401</v>
      </c>
      <c r="AC39" s="10">
        <v>15547.842286200001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9062132.75</v>
      </c>
      <c r="C40" s="10">
        <v>8835579.4425043296</v>
      </c>
      <c r="D40" s="10">
        <v>8614689.9631244801</v>
      </c>
      <c r="E40" s="10">
        <v>8395756.7908256091</v>
      </c>
      <c r="F40" s="10">
        <v>8185862.9469827795</v>
      </c>
      <c r="G40" s="10">
        <v>7997105.3033889299</v>
      </c>
      <c r="H40" s="10">
        <v>7797177.68426059</v>
      </c>
      <c r="I40" s="10">
        <v>7635383.74471376</v>
      </c>
      <c r="J40" s="10">
        <v>21333223.660446201</v>
      </c>
      <c r="K40" s="10">
        <v>35947899.8112894</v>
      </c>
      <c r="L40" s="10">
        <v>60678074.073838197</v>
      </c>
      <c r="M40" s="10">
        <v>76312334.248107001</v>
      </c>
      <c r="N40" s="10">
        <v>88664647.434364095</v>
      </c>
      <c r="O40" s="10">
        <v>90873809.298263505</v>
      </c>
      <c r="P40" s="10">
        <v>92303946.008353204</v>
      </c>
      <c r="Q40" s="10">
        <v>93754809.818787605</v>
      </c>
      <c r="R40" s="10">
        <v>94535251.558904603</v>
      </c>
      <c r="S40" s="10">
        <v>92171881.4424095</v>
      </c>
      <c r="T40" s="10">
        <v>89867584.409254894</v>
      </c>
      <c r="U40" s="10">
        <v>87622375.764910907</v>
      </c>
      <c r="V40" s="10">
        <v>85431816.373372406</v>
      </c>
      <c r="W40" s="10">
        <v>83296020.964205593</v>
      </c>
      <c r="X40" s="10">
        <v>81243497.7316145</v>
      </c>
      <c r="Y40" s="10">
        <v>79489345.189695299</v>
      </c>
      <c r="Z40" s="10">
        <v>92069386.568686396</v>
      </c>
      <c r="AA40" s="10">
        <v>108073924.892386</v>
      </c>
      <c r="AB40" s="10">
        <v>116476140.355812</v>
      </c>
      <c r="AC40" s="10">
        <v>119151263.343869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9062132.75</v>
      </c>
      <c r="C41" s="10">
        <v>8835579.4425043296</v>
      </c>
      <c r="D41" s="10">
        <v>8614689.9631244801</v>
      </c>
      <c r="E41" s="10">
        <v>8395756.7908256091</v>
      </c>
      <c r="F41" s="10">
        <v>8185862.9469827795</v>
      </c>
      <c r="G41" s="10">
        <v>7997105.3033889299</v>
      </c>
      <c r="H41" s="10">
        <v>7797177.68426059</v>
      </c>
      <c r="I41" s="10">
        <v>7635383.74471376</v>
      </c>
      <c r="J41" s="10">
        <v>21333223.660446201</v>
      </c>
      <c r="K41" s="10">
        <v>35947899.8112894</v>
      </c>
      <c r="L41" s="10">
        <v>60678074.073838197</v>
      </c>
      <c r="M41" s="10">
        <v>76312334.248107001</v>
      </c>
      <c r="N41" s="10">
        <v>88664647.434364095</v>
      </c>
      <c r="O41" s="10">
        <v>90873809.298263505</v>
      </c>
      <c r="P41" s="10">
        <v>92303946.008353204</v>
      </c>
      <c r="Q41" s="10">
        <v>93754809.818787605</v>
      </c>
      <c r="R41" s="10">
        <v>94535251.558904603</v>
      </c>
      <c r="S41" s="10">
        <v>92171881.4424095</v>
      </c>
      <c r="T41" s="10">
        <v>89867584.409254894</v>
      </c>
      <c r="U41" s="10">
        <v>87622375.764910907</v>
      </c>
      <c r="V41" s="10">
        <v>85431816.373372406</v>
      </c>
      <c r="W41" s="10">
        <v>83296020.964205593</v>
      </c>
      <c r="X41" s="10">
        <v>81243497.7316145</v>
      </c>
      <c r="Y41" s="10">
        <v>79489345.189695299</v>
      </c>
      <c r="Z41" s="10">
        <v>92069386.568686396</v>
      </c>
      <c r="AA41" s="10">
        <v>108073924.892386</v>
      </c>
      <c r="AB41" s="10">
        <v>116476140.355812</v>
      </c>
      <c r="AC41" s="10">
        <v>119151263.343869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1366.5167535200001</v>
      </c>
      <c r="C42" s="10">
        <v>1332.3538363800001</v>
      </c>
      <c r="D42" s="10">
        <v>1299.0449914799999</v>
      </c>
      <c r="E42" s="10">
        <v>1266.5328152100001</v>
      </c>
      <c r="F42" s="10">
        <v>1234.86950628</v>
      </c>
      <c r="G42" s="10">
        <v>1206.3946759999999</v>
      </c>
      <c r="H42" s="10">
        <v>1176.23481113</v>
      </c>
      <c r="I42" s="10">
        <v>1151.8275612699999</v>
      </c>
      <c r="J42" s="10">
        <v>3218.2003949499999</v>
      </c>
      <c r="K42" s="10">
        <v>5422.88156781</v>
      </c>
      <c r="L42" s="10">
        <v>9153.5252738700001</v>
      </c>
      <c r="M42" s="10">
        <v>11512.014692459999</v>
      </c>
      <c r="N42" s="10">
        <v>13375.409545820001</v>
      </c>
      <c r="O42" s="10">
        <v>13708.67027079</v>
      </c>
      <c r="P42" s="10">
        <v>13924.411998269999</v>
      </c>
      <c r="Q42" s="10">
        <v>14143.280490069999</v>
      </c>
      <c r="R42" s="10">
        <v>14261.013185149999</v>
      </c>
      <c r="S42" s="10">
        <v>13904.489540930001</v>
      </c>
      <c r="T42" s="10">
        <v>13556.877302839999</v>
      </c>
      <c r="U42" s="10">
        <v>13218.178779780001</v>
      </c>
      <c r="V42" s="10">
        <v>12887.72431068</v>
      </c>
      <c r="W42" s="10">
        <v>12565.531202939999</v>
      </c>
      <c r="X42" s="10">
        <v>12255.90002938</v>
      </c>
      <c r="Y42" s="10">
        <v>11991.27924383</v>
      </c>
      <c r="Z42" s="10">
        <v>13889.02778755</v>
      </c>
      <c r="AA42" s="10">
        <v>16303.375116110001</v>
      </c>
      <c r="AB42" s="10">
        <v>17570.88224739</v>
      </c>
      <c r="AC42" s="10">
        <v>17974.435034059999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0.79520215000000005</v>
      </c>
      <c r="D43" s="10">
        <v>1.5506441900000001</v>
      </c>
      <c r="E43" s="10">
        <v>2.2668543300000001</v>
      </c>
      <c r="F43" s="10">
        <v>2.9469106599999999</v>
      </c>
      <c r="G43" s="10">
        <v>3.5986973899999999</v>
      </c>
      <c r="H43" s="10">
        <v>4.2104759500000002</v>
      </c>
      <c r="I43" s="10">
        <v>4.8102917600000001</v>
      </c>
      <c r="J43" s="10">
        <v>15.35992104</v>
      </c>
      <c r="K43" s="10">
        <v>29.11779885</v>
      </c>
      <c r="L43" s="10">
        <v>54.610266670000001</v>
      </c>
      <c r="M43" s="10">
        <v>75.549210909999999</v>
      </c>
      <c r="N43" s="10">
        <v>95.757819229999996</v>
      </c>
      <c r="O43" s="10">
        <v>106.32235688</v>
      </c>
      <c r="P43" s="10">
        <v>116.30297197</v>
      </c>
      <c r="Q43" s="10">
        <v>126.56899326</v>
      </c>
      <c r="R43" s="10">
        <v>136.13076224</v>
      </c>
      <c r="S43" s="10">
        <v>141.02297861</v>
      </c>
      <c r="T43" s="10">
        <v>145.58548673999999</v>
      </c>
      <c r="U43" s="10">
        <v>149.83426256000001</v>
      </c>
      <c r="V43" s="10">
        <v>153.77726946999999</v>
      </c>
      <c r="W43" s="10">
        <v>157.42947962</v>
      </c>
      <c r="X43" s="10">
        <v>160.86212551</v>
      </c>
      <c r="Y43" s="10">
        <v>164.54294454000001</v>
      </c>
      <c r="Z43" s="10">
        <v>198.86987499</v>
      </c>
      <c r="AA43" s="10">
        <v>243.16633100999999</v>
      </c>
      <c r="AB43" s="10">
        <v>272.55416843</v>
      </c>
      <c r="AC43" s="10">
        <v>289.53756993000002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2.7186399999999999E-2</v>
      </c>
      <c r="C44" s="10">
        <v>2.6506740000000001E-2</v>
      </c>
      <c r="D44" s="10">
        <v>2.584407E-2</v>
      </c>
      <c r="E44" s="10">
        <v>2.5187270000000001E-2</v>
      </c>
      <c r="F44" s="10">
        <v>2.4557590000000001E-2</v>
      </c>
      <c r="G44" s="10">
        <v>2.399132E-2</v>
      </c>
      <c r="H44" s="10">
        <v>2.3391530000000001E-2</v>
      </c>
      <c r="I44" s="10">
        <v>2.290615E-2</v>
      </c>
      <c r="J44" s="10">
        <v>6.3999669999999995E-2</v>
      </c>
      <c r="K44" s="10">
        <v>0.1078437</v>
      </c>
      <c r="L44" s="10">
        <v>0.18203422</v>
      </c>
      <c r="M44" s="10">
        <v>0.228937</v>
      </c>
      <c r="N44" s="10">
        <v>0.26599393999999998</v>
      </c>
      <c r="O44" s="10">
        <v>0.27262143</v>
      </c>
      <c r="P44" s="10">
        <v>0.27691184000000002</v>
      </c>
      <c r="Q44" s="10">
        <v>0.28126443000000001</v>
      </c>
      <c r="R44" s="10">
        <v>0.28360574999999999</v>
      </c>
      <c r="S44" s="10">
        <v>0.27651564000000001</v>
      </c>
      <c r="T44" s="10">
        <v>0.26960275</v>
      </c>
      <c r="U44" s="10">
        <v>0.26286713</v>
      </c>
      <c r="V44" s="10">
        <v>0.25629544999999998</v>
      </c>
      <c r="W44" s="10">
        <v>0.24988806</v>
      </c>
      <c r="X44" s="10">
        <v>0.24373048999999999</v>
      </c>
      <c r="Y44" s="10">
        <v>0.23846803999999999</v>
      </c>
      <c r="Z44" s="10">
        <v>0.27620815999999998</v>
      </c>
      <c r="AA44" s="10">
        <v>0.32422177000000002</v>
      </c>
      <c r="AB44" s="10">
        <v>0.34942842000000002</v>
      </c>
      <c r="AC44" s="10">
        <v>0.35745378999999999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1274.89859142</v>
      </c>
      <c r="C45" s="10">
        <v>1243.0261282199999</v>
      </c>
      <c r="D45" s="10">
        <v>1211.9504759500001</v>
      </c>
      <c r="E45" s="10">
        <v>1181.65171405</v>
      </c>
      <c r="F45" s="10">
        <v>1152.11043189</v>
      </c>
      <c r="G45" s="10">
        <v>1125.54394138</v>
      </c>
      <c r="H45" s="10">
        <v>1097.4053447399999</v>
      </c>
      <c r="I45" s="10">
        <v>1074.63383161</v>
      </c>
      <c r="J45" s="10">
        <v>3002.5215037399998</v>
      </c>
      <c r="K45" s="10">
        <v>5059.4483007199997</v>
      </c>
      <c r="L45" s="10">
        <v>8540.0699449900003</v>
      </c>
      <c r="M45" s="10">
        <v>10740.496993209999</v>
      </c>
      <c r="N45" s="10">
        <v>12479.00996026</v>
      </c>
      <c r="O45" s="10">
        <v>12789.93605878</v>
      </c>
      <c r="P45" s="10">
        <v>12991.21910412</v>
      </c>
      <c r="Q45" s="10">
        <v>13195.419362799999</v>
      </c>
      <c r="R45" s="10">
        <v>13305.26179189</v>
      </c>
      <c r="S45" s="10">
        <v>12972.631819550001</v>
      </c>
      <c r="T45" s="10">
        <v>12648.316024469999</v>
      </c>
      <c r="U45" s="10">
        <v>12332.3165608</v>
      </c>
      <c r="V45" s="10">
        <v>12024.008647140001</v>
      </c>
      <c r="W45" s="10">
        <v>11723.408430990001</v>
      </c>
      <c r="X45" s="10">
        <v>11434.528267309999</v>
      </c>
      <c r="Y45" s="10">
        <v>11187.64196397</v>
      </c>
      <c r="Z45" s="10">
        <v>12958.20628934</v>
      </c>
      <c r="AA45" s="10">
        <v>15210.747735450001</v>
      </c>
      <c r="AB45" s="10">
        <v>16393.308468399999</v>
      </c>
      <c r="AC45" s="10">
        <v>16769.815761649999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91.618162100000006</v>
      </c>
      <c r="C46" s="10">
        <v>89.32770816</v>
      </c>
      <c r="D46" s="10">
        <v>87.094515529999995</v>
      </c>
      <c r="E46" s="10">
        <v>84.88110116</v>
      </c>
      <c r="F46" s="10">
        <v>82.759074389999995</v>
      </c>
      <c r="G46" s="10">
        <v>80.850734619999997</v>
      </c>
      <c r="H46" s="10">
        <v>78.829466389999993</v>
      </c>
      <c r="I46" s="10">
        <v>77.193729660000002</v>
      </c>
      <c r="J46" s="10">
        <v>215.67889120999999</v>
      </c>
      <c r="K46" s="10">
        <v>363.43326709000002</v>
      </c>
      <c r="L46" s="10">
        <v>613.45532889000003</v>
      </c>
      <c r="M46" s="10">
        <v>771.51769924999996</v>
      </c>
      <c r="N46" s="10">
        <v>896.39958555999999</v>
      </c>
      <c r="O46" s="10">
        <v>918.73421200999996</v>
      </c>
      <c r="P46" s="10">
        <v>933.19289414000002</v>
      </c>
      <c r="Q46" s="10">
        <v>947.86112727</v>
      </c>
      <c r="R46" s="10">
        <v>955.75139325999999</v>
      </c>
      <c r="S46" s="10">
        <v>931.85772138000004</v>
      </c>
      <c r="T46" s="10">
        <v>908.56127837999998</v>
      </c>
      <c r="U46" s="10">
        <v>885.86221897999997</v>
      </c>
      <c r="V46" s="10">
        <v>863.71566353000003</v>
      </c>
      <c r="W46" s="10">
        <v>842.12277195000001</v>
      </c>
      <c r="X46" s="10">
        <v>821.37176207000005</v>
      </c>
      <c r="Y46" s="10">
        <v>803.63727987000004</v>
      </c>
      <c r="Z46" s="10">
        <v>930.82149820999996</v>
      </c>
      <c r="AA46" s="10">
        <v>1092.62738066</v>
      </c>
      <c r="AB46" s="10">
        <v>1177.5737790000001</v>
      </c>
      <c r="AC46" s="10">
        <v>1204.6192724099999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0.99957545000000003</v>
      </c>
      <c r="G47" s="10">
        <v>1.0000000099999999</v>
      </c>
      <c r="H47" s="10">
        <v>1.00199079</v>
      </c>
      <c r="I47" s="10">
        <v>1</v>
      </c>
      <c r="J47" s="10">
        <v>1.0043586499999999</v>
      </c>
      <c r="K47" s="10">
        <v>2.8656358499999999</v>
      </c>
      <c r="L47" s="10">
        <v>1.7282732999999999</v>
      </c>
      <c r="M47" s="10">
        <v>1.7312255400000001</v>
      </c>
      <c r="N47" s="10">
        <v>1.28990681</v>
      </c>
      <c r="O47" s="10">
        <v>1.1916566399999999</v>
      </c>
      <c r="P47" s="10">
        <v>1.05119582</v>
      </c>
      <c r="Q47" s="10">
        <v>1.0417821700000001</v>
      </c>
      <c r="R47" s="10">
        <v>1.0417623899999999</v>
      </c>
      <c r="S47" s="10">
        <v>1.0341787499999999</v>
      </c>
      <c r="T47" s="10">
        <v>1.0000001199999999</v>
      </c>
      <c r="U47" s="10">
        <v>1</v>
      </c>
      <c r="V47" s="10">
        <v>1.0000169000000001</v>
      </c>
      <c r="W47" s="10">
        <v>1</v>
      </c>
      <c r="X47" s="10">
        <v>1</v>
      </c>
      <c r="Y47" s="10">
        <v>1.0003678899999999</v>
      </c>
      <c r="Z47" s="10">
        <v>1.0034961</v>
      </c>
      <c r="AA47" s="10">
        <v>1.1879597200000001</v>
      </c>
      <c r="AB47" s="10">
        <v>1.20392951</v>
      </c>
      <c r="AC47" s="10">
        <v>1.10537956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1</v>
      </c>
      <c r="E48" s="10">
        <v>0.99957545000000003</v>
      </c>
      <c r="F48" s="10">
        <v>1.0000000099999999</v>
      </c>
      <c r="G48" s="10">
        <v>1.00199079</v>
      </c>
      <c r="H48" s="10">
        <v>1</v>
      </c>
      <c r="I48" s="10">
        <v>1.0043586499999999</v>
      </c>
      <c r="J48" s="10">
        <v>2.8656358499999999</v>
      </c>
      <c r="K48" s="10">
        <v>1.7282732999999999</v>
      </c>
      <c r="L48" s="10">
        <v>1.7312255400000001</v>
      </c>
      <c r="M48" s="10">
        <v>1.28990681</v>
      </c>
      <c r="N48" s="10">
        <v>1.1916566399999999</v>
      </c>
      <c r="O48" s="10">
        <v>1.05119582</v>
      </c>
      <c r="P48" s="10">
        <v>1.0417821700000001</v>
      </c>
      <c r="Q48" s="10">
        <v>1.0417623899999999</v>
      </c>
      <c r="R48" s="10">
        <v>1.0341787499999999</v>
      </c>
      <c r="S48" s="10">
        <v>1.0000001199999999</v>
      </c>
      <c r="T48" s="10">
        <v>1</v>
      </c>
      <c r="U48" s="10">
        <v>1.0000169000000001</v>
      </c>
      <c r="V48" s="10">
        <v>1</v>
      </c>
      <c r="W48" s="10">
        <v>1</v>
      </c>
      <c r="X48" s="10">
        <v>1.0003678899999999</v>
      </c>
      <c r="Y48" s="10">
        <v>1.0034961</v>
      </c>
      <c r="Z48" s="10">
        <v>1.1879597200000001</v>
      </c>
      <c r="AA48" s="10">
        <v>1.20392951</v>
      </c>
      <c r="AB48" s="10">
        <v>1.10537956</v>
      </c>
      <c r="AC48" s="10">
        <v>1.04919706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3.58854937</v>
      </c>
      <c r="D49" s="10">
        <v>3.6854244399999998</v>
      </c>
      <c r="E49" s="10">
        <v>3.78331522</v>
      </c>
      <c r="F49" s="10">
        <v>3.89505408</v>
      </c>
      <c r="G49" s="10">
        <v>4.3533402800000003</v>
      </c>
      <c r="H49" s="10">
        <v>4.9630018199999997</v>
      </c>
      <c r="I49" s="10">
        <v>5.5086558200000004</v>
      </c>
      <c r="J49" s="10">
        <v>5.9357957900000002</v>
      </c>
      <c r="K49" s="10">
        <v>2.9113225900000002</v>
      </c>
      <c r="L49" s="10">
        <v>2.2279494299999998</v>
      </c>
      <c r="M49" s="10">
        <v>1.7992653199999999</v>
      </c>
      <c r="N49" s="10">
        <v>1.66364135</v>
      </c>
      <c r="O49" s="10">
        <v>1.6001397399999999</v>
      </c>
      <c r="P49" s="10">
        <v>1.6089570500000001</v>
      </c>
      <c r="Q49" s="10">
        <v>1.6230128399999999</v>
      </c>
      <c r="R49" s="10">
        <v>1.6422154899999999</v>
      </c>
      <c r="S49" s="10">
        <v>1.66582717</v>
      </c>
      <c r="T49" s="10">
        <v>1.7151201300000001</v>
      </c>
      <c r="U49" s="10">
        <v>1.76702336</v>
      </c>
      <c r="V49" s="10">
        <v>1.82167261</v>
      </c>
      <c r="W49" s="10">
        <v>1.87944969</v>
      </c>
      <c r="X49" s="10">
        <v>1.93996642</v>
      </c>
      <c r="Y49" s="10">
        <v>2.0042916200000001</v>
      </c>
      <c r="Z49" s="10">
        <v>2.0669249600000001</v>
      </c>
      <c r="AA49" s="10">
        <v>1.94196244</v>
      </c>
      <c r="AB49" s="10">
        <v>1.8175494299999999</v>
      </c>
      <c r="AC49" s="10">
        <v>1.77869794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18232</v>
      </c>
      <c r="C50" s="10">
        <v>19655.883332580001</v>
      </c>
      <c r="D50" s="10">
        <v>21280.4359635</v>
      </c>
      <c r="E50" s="10">
        <v>23218.047106819999</v>
      </c>
      <c r="F50" s="10">
        <v>28090.442442560001</v>
      </c>
      <c r="G50" s="10">
        <v>33559.936958290004</v>
      </c>
      <c r="H50" s="10">
        <v>36434.14500751</v>
      </c>
      <c r="I50" s="10">
        <v>36514.665888540003</v>
      </c>
      <c r="J50" s="10">
        <v>35054.07937354</v>
      </c>
      <c r="K50" s="10">
        <v>33651.917175759998</v>
      </c>
      <c r="L50" s="10">
        <v>32305.840488729998</v>
      </c>
      <c r="M50" s="10">
        <v>31013.606869179999</v>
      </c>
      <c r="N50" s="10">
        <v>31148.914580590001</v>
      </c>
      <c r="O50" s="10">
        <v>31852.739265420001</v>
      </c>
      <c r="P50" s="10">
        <v>32610.629997460001</v>
      </c>
      <c r="Q50" s="10">
        <v>33379.919644430003</v>
      </c>
      <c r="R50" s="10">
        <v>34193.805827440003</v>
      </c>
      <c r="S50" s="10">
        <v>35189.262908659999</v>
      </c>
      <c r="T50" s="10">
        <v>36187.513941600002</v>
      </c>
      <c r="U50" s="10">
        <v>37188.398789600004</v>
      </c>
      <c r="V50" s="10">
        <v>38198.717176079997</v>
      </c>
      <c r="W50" s="10">
        <v>39232.405795270002</v>
      </c>
      <c r="X50" s="10">
        <v>40308.326187010003</v>
      </c>
      <c r="Y50" s="10">
        <v>41491.167265349999</v>
      </c>
      <c r="Z50" s="10">
        <v>42279.8759679</v>
      </c>
      <c r="AA50" s="10">
        <v>42995.484938299996</v>
      </c>
      <c r="AB50" s="10">
        <v>43948.00891602</v>
      </c>
      <c r="AC50" s="10">
        <v>45105.242365279999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78878089</v>
      </c>
      <c r="C51" s="10">
        <v>90251325.021861404</v>
      </c>
      <c r="D51" s="10">
        <v>102124691.383579</v>
      </c>
      <c r="E51" s="10">
        <v>115385761.866154</v>
      </c>
      <c r="F51" s="10">
        <v>141397798.4596</v>
      </c>
      <c r="G51" s="10">
        <v>170329449.82255101</v>
      </c>
      <c r="H51" s="10">
        <v>179790729.22889301</v>
      </c>
      <c r="I51" s="10">
        <v>171120734.03867599</v>
      </c>
      <c r="J51" s="10">
        <v>147772093.35124901</v>
      </c>
      <c r="K51" s="10">
        <v>123314347.298866</v>
      </c>
      <c r="L51" s="10">
        <v>90607819.434769705</v>
      </c>
      <c r="M51" s="10">
        <v>73286569.415872306</v>
      </c>
      <c r="N51" s="10">
        <v>60599587.2484992</v>
      </c>
      <c r="O51" s="10">
        <v>56407573.977563597</v>
      </c>
      <c r="P51" s="10">
        <v>53253898.907132998</v>
      </c>
      <c r="Q51" s="10">
        <v>49590259.0178902</v>
      </c>
      <c r="R51" s="10">
        <v>46754352.607244901</v>
      </c>
      <c r="S51" s="10">
        <v>45287910.643595599</v>
      </c>
      <c r="T51" s="10">
        <v>44020595.694643103</v>
      </c>
      <c r="U51" s="10">
        <v>42934829.952790499</v>
      </c>
      <c r="V51" s="10">
        <v>42018239.180075303</v>
      </c>
      <c r="W51" s="10">
        <v>41336086.685521901</v>
      </c>
      <c r="X51" s="10">
        <v>40757624.704286702</v>
      </c>
      <c r="Y51" s="10">
        <v>40740430.678731203</v>
      </c>
      <c r="Z51" s="10">
        <v>39329345.636326998</v>
      </c>
      <c r="AA51" s="10">
        <v>37681027.288862303</v>
      </c>
      <c r="AB51" s="10">
        <v>36924113.996176802</v>
      </c>
      <c r="AC51" s="10">
        <v>36915104.937434003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78878089</v>
      </c>
      <c r="C52" s="10">
        <v>90251325.021861404</v>
      </c>
      <c r="D52" s="10">
        <v>102124691.383579</v>
      </c>
      <c r="E52" s="10">
        <v>115385761.866154</v>
      </c>
      <c r="F52" s="10">
        <v>141397798.4596</v>
      </c>
      <c r="G52" s="10">
        <v>170329449.82255101</v>
      </c>
      <c r="H52" s="10">
        <v>179790729.22889301</v>
      </c>
      <c r="I52" s="10">
        <v>171120734.03867599</v>
      </c>
      <c r="J52" s="10">
        <v>147772093.35124901</v>
      </c>
      <c r="K52" s="10">
        <v>123314347.298866</v>
      </c>
      <c r="L52" s="10">
        <v>90607819.434769705</v>
      </c>
      <c r="M52" s="10">
        <v>73286569.415872306</v>
      </c>
      <c r="N52" s="10">
        <v>60599587.2484992</v>
      </c>
      <c r="O52" s="10">
        <v>56407573.977563597</v>
      </c>
      <c r="P52" s="10">
        <v>53253898.907132998</v>
      </c>
      <c r="Q52" s="10">
        <v>49590259.0178902</v>
      </c>
      <c r="R52" s="10">
        <v>46754352.607244901</v>
      </c>
      <c r="S52" s="10">
        <v>45287910.643595599</v>
      </c>
      <c r="T52" s="10">
        <v>44020595.694643103</v>
      </c>
      <c r="U52" s="10">
        <v>42934829.952790499</v>
      </c>
      <c r="V52" s="10">
        <v>42018239.180075303</v>
      </c>
      <c r="W52" s="10">
        <v>41336086.685521901</v>
      </c>
      <c r="X52" s="10">
        <v>40757624.704286702</v>
      </c>
      <c r="Y52" s="10">
        <v>40740430.678731203</v>
      </c>
      <c r="Z52" s="10">
        <v>39329345.636326998</v>
      </c>
      <c r="AA52" s="10">
        <v>37681027.288862303</v>
      </c>
      <c r="AB52" s="10">
        <v>36924113.996176802</v>
      </c>
      <c r="AC52" s="10">
        <v>36915104.937434003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5382.1049241399996</v>
      </c>
      <c r="C53" s="10">
        <v>5929.6342342999997</v>
      </c>
      <c r="D53" s="10">
        <v>6527.4212440600004</v>
      </c>
      <c r="E53" s="10">
        <v>7218.43601657</v>
      </c>
      <c r="F53" s="10">
        <v>8777.1208922799997</v>
      </c>
      <c r="G53" s="10">
        <v>10520.277047469999</v>
      </c>
      <c r="H53" s="10">
        <v>11296.191257959999</v>
      </c>
      <c r="I53" s="10">
        <v>11099.91319211</v>
      </c>
      <c r="J53" s="10">
        <v>10253.223690930001</v>
      </c>
      <c r="K53" s="10">
        <v>9390.5514880400005</v>
      </c>
      <c r="L53" s="10">
        <v>8337.2449515900007</v>
      </c>
      <c r="M53" s="10">
        <v>7669.5498848400002</v>
      </c>
      <c r="N53" s="10">
        <v>7385.6470002899996</v>
      </c>
      <c r="O53" s="10">
        <v>7416.83376417</v>
      </c>
      <c r="P53" s="10">
        <v>7483.60895583</v>
      </c>
      <c r="Q53" s="10">
        <v>7540.1026730499998</v>
      </c>
      <c r="R53" s="10">
        <v>7625.2502839099998</v>
      </c>
      <c r="S53" s="10">
        <v>7778.2455646600001</v>
      </c>
      <c r="T53" s="10">
        <v>7936.6293839199998</v>
      </c>
      <c r="U53" s="10">
        <v>8099.9424751799997</v>
      </c>
      <c r="V53" s="10">
        <v>8269.1723928200008</v>
      </c>
      <c r="W53" s="10">
        <v>8448.5544880399993</v>
      </c>
      <c r="X53" s="10">
        <v>8638.4753796000005</v>
      </c>
      <c r="Y53" s="10">
        <v>8862.3674317200002</v>
      </c>
      <c r="Z53" s="10">
        <v>8977.5060775700003</v>
      </c>
      <c r="AA53" s="10">
        <v>9072.9937456299995</v>
      </c>
      <c r="AB53" s="10">
        <v>9235.1597791599997</v>
      </c>
      <c r="AC53" s="10">
        <v>9454.3953655599998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1326.69447782</v>
      </c>
      <c r="D54" s="10">
        <v>3002.4659266799999</v>
      </c>
      <c r="E54" s="10">
        <v>5088.5120982999997</v>
      </c>
      <c r="F54" s="10">
        <v>8314.19054942</v>
      </c>
      <c r="G54" s="10">
        <v>12519.21456196</v>
      </c>
      <c r="H54" s="10">
        <v>15857.542317990001</v>
      </c>
      <c r="I54" s="10">
        <v>17608.323532580001</v>
      </c>
      <c r="J54" s="10">
        <v>17377.99817811</v>
      </c>
      <c r="K54" s="10">
        <v>16314.488147640001</v>
      </c>
      <c r="L54" s="10">
        <v>13319.34945691</v>
      </c>
      <c r="M54" s="10">
        <v>11850.438274550001</v>
      </c>
      <c r="N54" s="10">
        <v>10689.767190639999</v>
      </c>
      <c r="O54" s="10">
        <v>10779.487387110001</v>
      </c>
      <c r="P54" s="10">
        <v>10959.652395089999</v>
      </c>
      <c r="Q54" s="10">
        <v>10934.652113440001</v>
      </c>
      <c r="R54" s="10">
        <v>10996.62373322</v>
      </c>
      <c r="S54" s="10">
        <v>11317.448869829999</v>
      </c>
      <c r="T54" s="10">
        <v>11647.8496208</v>
      </c>
      <c r="U54" s="10">
        <v>11991.69800581</v>
      </c>
      <c r="V54" s="10">
        <v>12353.36231894</v>
      </c>
      <c r="W54" s="10">
        <v>12760.44995982</v>
      </c>
      <c r="X54" s="10">
        <v>13181.015829370001</v>
      </c>
      <c r="Y54" s="10">
        <v>13774.33961248</v>
      </c>
      <c r="Z54" s="10">
        <v>13875.3931405</v>
      </c>
      <c r="AA54" s="10">
        <v>13847.777528660001</v>
      </c>
      <c r="AB54" s="10">
        <v>14112.39636934</v>
      </c>
      <c r="AC54" s="10">
        <v>14651.60514967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38.650263610000003</v>
      </c>
      <c r="C55" s="10">
        <v>44.22314926</v>
      </c>
      <c r="D55" s="10">
        <v>50.041098779999999</v>
      </c>
      <c r="E55" s="10">
        <v>56.539023309999997</v>
      </c>
      <c r="F55" s="10">
        <v>69.284921249999996</v>
      </c>
      <c r="G55" s="10">
        <v>83.461430410000006</v>
      </c>
      <c r="H55" s="10">
        <v>88.097457320000004</v>
      </c>
      <c r="I55" s="10">
        <v>83.84915968</v>
      </c>
      <c r="J55" s="10">
        <v>72.408325739999995</v>
      </c>
      <c r="K55" s="10">
        <v>60.424030180000003</v>
      </c>
      <c r="L55" s="10">
        <v>44.397831519999997</v>
      </c>
      <c r="M55" s="10">
        <v>35.910419009999998</v>
      </c>
      <c r="N55" s="10">
        <v>29.693797750000002</v>
      </c>
      <c r="O55" s="10">
        <v>27.639711250000001</v>
      </c>
      <c r="P55" s="10">
        <v>26.094410459999999</v>
      </c>
      <c r="Q55" s="10">
        <v>24.299226919999999</v>
      </c>
      <c r="R55" s="10">
        <v>22.909632779999999</v>
      </c>
      <c r="S55" s="10">
        <v>22.191076219999999</v>
      </c>
      <c r="T55" s="10">
        <v>21.57009189</v>
      </c>
      <c r="U55" s="10">
        <v>21.03806668</v>
      </c>
      <c r="V55" s="10">
        <v>20.5889372</v>
      </c>
      <c r="W55" s="10">
        <v>20.25468248</v>
      </c>
      <c r="X55" s="10">
        <v>19.97123611</v>
      </c>
      <c r="Y55" s="10">
        <v>19.962811030000001</v>
      </c>
      <c r="Z55" s="10">
        <v>19.271379360000001</v>
      </c>
      <c r="AA55" s="10">
        <v>18.463703370000001</v>
      </c>
      <c r="AB55" s="10">
        <v>18.092815860000002</v>
      </c>
      <c r="AC55" s="10">
        <v>18.08840142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3457.47955254</v>
      </c>
      <c r="C56" s="10">
        <v>3727.5019037699999</v>
      </c>
      <c r="D56" s="10">
        <v>4035.5787743000001</v>
      </c>
      <c r="E56" s="10">
        <v>4403.0234270399997</v>
      </c>
      <c r="F56" s="10">
        <v>5327.0146098599998</v>
      </c>
      <c r="G56" s="10">
        <v>6364.2384718000003</v>
      </c>
      <c r="H56" s="10">
        <v>6909.2974647800002</v>
      </c>
      <c r="I56" s="10">
        <v>6924.56728157</v>
      </c>
      <c r="J56" s="10">
        <v>6647.5846131600001</v>
      </c>
      <c r="K56" s="10">
        <v>6381.6814139400003</v>
      </c>
      <c r="L56" s="10">
        <v>6126.4141573899997</v>
      </c>
      <c r="M56" s="10">
        <v>5881.3575910899999</v>
      </c>
      <c r="N56" s="10">
        <v>5907.0170714300002</v>
      </c>
      <c r="O56" s="10">
        <v>6040.4889591199999</v>
      </c>
      <c r="P56" s="10">
        <v>6184.21382249</v>
      </c>
      <c r="Q56" s="10">
        <v>6330.1003530099997</v>
      </c>
      <c r="R56" s="10">
        <v>6484.4440802999998</v>
      </c>
      <c r="S56" s="10">
        <v>6673.2205449599996</v>
      </c>
      <c r="T56" s="10">
        <v>6862.5268489700002</v>
      </c>
      <c r="U56" s="10">
        <v>7052.3326243299998</v>
      </c>
      <c r="V56" s="10">
        <v>7243.9273568299996</v>
      </c>
      <c r="W56" s="10">
        <v>7439.9539729099997</v>
      </c>
      <c r="X56" s="10">
        <v>7643.9893368100002</v>
      </c>
      <c r="Y56" s="10">
        <v>7868.3009231599999</v>
      </c>
      <c r="Z56" s="10">
        <v>8017.8700440399998</v>
      </c>
      <c r="AA56" s="10">
        <v>8153.5766797799997</v>
      </c>
      <c r="AB56" s="10">
        <v>8334.2113976599994</v>
      </c>
      <c r="AC56" s="10">
        <v>8553.6668050900007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1924.6253716000001</v>
      </c>
      <c r="C57" s="10">
        <v>2202.1323305300002</v>
      </c>
      <c r="D57" s="10">
        <v>2491.8424697599999</v>
      </c>
      <c r="E57" s="10">
        <v>2815.4125895299999</v>
      </c>
      <c r="F57" s="10">
        <v>3450.1062824099999</v>
      </c>
      <c r="G57" s="10">
        <v>4156.0385756699998</v>
      </c>
      <c r="H57" s="10">
        <v>4386.8937931800001</v>
      </c>
      <c r="I57" s="10">
        <v>4175.3459105399997</v>
      </c>
      <c r="J57" s="10">
        <v>3605.6390777699999</v>
      </c>
      <c r="K57" s="10">
        <v>3008.8700740899999</v>
      </c>
      <c r="L57" s="10">
        <v>2210.83079421</v>
      </c>
      <c r="M57" s="10">
        <v>1788.1922937500001</v>
      </c>
      <c r="N57" s="10">
        <v>1478.6299288600001</v>
      </c>
      <c r="O57" s="10">
        <v>1376.3448050500001</v>
      </c>
      <c r="P57" s="10">
        <v>1299.3951333299999</v>
      </c>
      <c r="Q57" s="10">
        <v>1210.0023200400001</v>
      </c>
      <c r="R57" s="10">
        <v>1140.8062036199999</v>
      </c>
      <c r="S57" s="10">
        <v>1105.0250197</v>
      </c>
      <c r="T57" s="10">
        <v>1074.1025349500001</v>
      </c>
      <c r="U57" s="10">
        <v>1047.6098508499999</v>
      </c>
      <c r="V57" s="10">
        <v>1025.2450359899999</v>
      </c>
      <c r="W57" s="10">
        <v>1008.60051513</v>
      </c>
      <c r="X57" s="10">
        <v>994.48604278000005</v>
      </c>
      <c r="Y57" s="10">
        <v>994.06650855999999</v>
      </c>
      <c r="Z57" s="10">
        <v>959.63603352999996</v>
      </c>
      <c r="AA57" s="10">
        <v>919.41706584999997</v>
      </c>
      <c r="AB57" s="10">
        <v>900.94838150999999</v>
      </c>
      <c r="AC57" s="10">
        <v>900.72856047000005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1.12301878</v>
      </c>
      <c r="E58" s="10">
        <v>1.12776009</v>
      </c>
      <c r="F58" s="10">
        <v>1.1365117600000001</v>
      </c>
      <c r="G58" s="10">
        <v>1.24447975</v>
      </c>
      <c r="H58" s="10">
        <v>1.2371349</v>
      </c>
      <c r="I58" s="10">
        <v>1.1308791899999999</v>
      </c>
      <c r="J58" s="10">
        <v>1.0439687900000001</v>
      </c>
      <c r="K58" s="10">
        <v>1</v>
      </c>
      <c r="L58" s="10">
        <v>1.00000003</v>
      </c>
      <c r="M58" s="10">
        <v>1</v>
      </c>
      <c r="N58" s="10">
        <v>1</v>
      </c>
      <c r="O58" s="10">
        <v>1.0462113</v>
      </c>
      <c r="P58" s="10">
        <v>1.0652036300000001</v>
      </c>
      <c r="Q58" s="10">
        <v>1.0664516500000001</v>
      </c>
      <c r="R58" s="10">
        <v>1.0662397400000001</v>
      </c>
      <c r="S58" s="10">
        <v>1.0670651099999999</v>
      </c>
      <c r="T58" s="10">
        <v>1.0719918799999999</v>
      </c>
      <c r="U58" s="10">
        <v>1.07121673</v>
      </c>
      <c r="V58" s="10">
        <v>1.07047739</v>
      </c>
      <c r="W58" s="10">
        <v>1.06996622</v>
      </c>
      <c r="X58" s="10">
        <v>1.0698550200000001</v>
      </c>
      <c r="Y58" s="10">
        <v>1.07023362</v>
      </c>
      <c r="Z58" s="10">
        <v>1.0722342</v>
      </c>
      <c r="AA58" s="10">
        <v>1.06146779</v>
      </c>
      <c r="AB58" s="10">
        <v>1.05929742</v>
      </c>
      <c r="AC58" s="10">
        <v>1.0647438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1.12301878</v>
      </c>
      <c r="D59" s="10">
        <v>1.12776009</v>
      </c>
      <c r="E59" s="10">
        <v>1.1365117600000001</v>
      </c>
      <c r="F59" s="10">
        <v>1.26026437</v>
      </c>
      <c r="G59" s="10">
        <v>1.2444897500000001</v>
      </c>
      <c r="H59" s="10">
        <v>1.1308791899999999</v>
      </c>
      <c r="I59" s="10">
        <v>1.0439687900000001</v>
      </c>
      <c r="J59" s="10">
        <v>1</v>
      </c>
      <c r="K59" s="10">
        <v>1.00000003</v>
      </c>
      <c r="L59" s="10">
        <v>1</v>
      </c>
      <c r="M59" s="10">
        <v>1</v>
      </c>
      <c r="N59" s="10">
        <v>1.0462113</v>
      </c>
      <c r="O59" s="10">
        <v>1.0652036300000001</v>
      </c>
      <c r="P59" s="10">
        <v>1.0664516500000001</v>
      </c>
      <c r="Q59" s="10">
        <v>1.0662397400000001</v>
      </c>
      <c r="R59" s="10">
        <v>1.0670651099999999</v>
      </c>
      <c r="S59" s="10">
        <v>1.0719918799999999</v>
      </c>
      <c r="T59" s="10">
        <v>1.07121673</v>
      </c>
      <c r="U59" s="10">
        <v>1.07047739</v>
      </c>
      <c r="V59" s="10">
        <v>1.06996622</v>
      </c>
      <c r="W59" s="10">
        <v>1.0698550200000001</v>
      </c>
      <c r="X59" s="10">
        <v>1.07023362</v>
      </c>
      <c r="Y59" s="10">
        <v>1.0722342</v>
      </c>
      <c r="Z59" s="10">
        <v>1.06146779</v>
      </c>
      <c r="AA59" s="10">
        <v>1.05929742</v>
      </c>
      <c r="AB59" s="10">
        <v>1.0647438</v>
      </c>
      <c r="AC59" s="10">
        <v>1.0690957000000001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1.31492432</v>
      </c>
      <c r="D60" s="10">
        <v>1.29678044</v>
      </c>
      <c r="E60" s="10">
        <v>1.2784140500000001</v>
      </c>
      <c r="F60" s="10">
        <v>1.26026536</v>
      </c>
      <c r="G60" s="10">
        <v>1.2444897500000001</v>
      </c>
      <c r="H60" s="10">
        <v>1.2371449000000001</v>
      </c>
      <c r="I60" s="10">
        <v>1.24200161</v>
      </c>
      <c r="J60" s="10">
        <v>1.2575572800000001</v>
      </c>
      <c r="K60" s="10">
        <v>1.2860078800000001</v>
      </c>
      <c r="L60" s="10">
        <v>1.31821085</v>
      </c>
      <c r="M60" s="10">
        <v>1.3582572100000001</v>
      </c>
      <c r="N60" s="10">
        <v>1.38601372</v>
      </c>
      <c r="O60" s="10">
        <v>1.4016376100000001</v>
      </c>
      <c r="P60" s="10">
        <v>1.4083171299999999</v>
      </c>
      <c r="Q60" s="10">
        <v>1.4144560399999999</v>
      </c>
      <c r="R60" s="10">
        <v>1.4238871799999999</v>
      </c>
      <c r="S60" s="10">
        <v>1.4326421899999999</v>
      </c>
      <c r="T60" s="10">
        <v>1.4407839099999999</v>
      </c>
      <c r="U60" s="10">
        <v>1.44873553</v>
      </c>
      <c r="V60" s="10">
        <v>1.45653148</v>
      </c>
      <c r="W60" s="10">
        <v>1.46422428</v>
      </c>
      <c r="X60" s="10">
        <v>1.47140074</v>
      </c>
      <c r="Y60" s="10">
        <v>1.4784886699999999</v>
      </c>
      <c r="Z60" s="10">
        <v>1.48353208</v>
      </c>
      <c r="AA60" s="10">
        <v>1.4839869299999999</v>
      </c>
      <c r="AB60" s="10">
        <v>1.48330465</v>
      </c>
      <c r="AC60" s="10">
        <v>1.48470532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14725</v>
      </c>
      <c r="C61" s="10">
        <v>14356.875</v>
      </c>
      <c r="D61" s="10">
        <v>13997.953161539999</v>
      </c>
      <c r="E61" s="10">
        <v>13648.004332500001</v>
      </c>
      <c r="F61" s="10">
        <v>13306.80422419</v>
      </c>
      <c r="G61" s="10">
        <v>12974.134118579999</v>
      </c>
      <c r="H61" s="10">
        <v>12649.78076562</v>
      </c>
      <c r="I61" s="10">
        <v>12333.53624648</v>
      </c>
      <c r="J61" s="10">
        <v>12025.197840319999</v>
      </c>
      <c r="K61" s="10">
        <v>11724.567894309999</v>
      </c>
      <c r="L61" s="10">
        <v>11431.45369695</v>
      </c>
      <c r="M61" s="10">
        <v>11145.66735453</v>
      </c>
      <c r="N61" s="10">
        <v>10867.025670659999</v>
      </c>
      <c r="O61" s="10">
        <v>10595.3500289</v>
      </c>
      <c r="P61" s="10">
        <v>10330.46627818</v>
      </c>
      <c r="Q61" s="10">
        <v>10072.20462122</v>
      </c>
      <c r="R61" s="10">
        <v>9820.3995056900003</v>
      </c>
      <c r="S61" s="10">
        <v>9574.8895180500003</v>
      </c>
      <c r="T61" s="10">
        <v>9335.5172801000008</v>
      </c>
      <c r="U61" s="10">
        <v>9102.1293480900003</v>
      </c>
      <c r="V61" s="10">
        <v>8874.5761143899999</v>
      </c>
      <c r="W61" s="10">
        <v>8652.7117115300007</v>
      </c>
      <c r="X61" s="10">
        <v>8436.3939187399992</v>
      </c>
      <c r="Y61" s="10">
        <v>8225.4840707799995</v>
      </c>
      <c r="Z61" s="10">
        <v>8019.8469690100001</v>
      </c>
      <c r="AA61" s="10">
        <v>7819.3507947799999</v>
      </c>
      <c r="AB61" s="10">
        <v>7623.8670249099996</v>
      </c>
      <c r="AC61" s="10">
        <v>7433.27034929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85873119.75</v>
      </c>
      <c r="C62" s="10">
        <v>83726291.728398398</v>
      </c>
      <c r="D62" s="10">
        <v>81633134.648282707</v>
      </c>
      <c r="E62" s="10">
        <v>78468837.008930206</v>
      </c>
      <c r="F62" s="10">
        <v>51006848.977993302</v>
      </c>
      <c r="G62" s="10">
        <v>16716305.5864175</v>
      </c>
      <c r="H62" s="10">
        <v>22446.99235774</v>
      </c>
      <c r="I62" s="10">
        <v>9.4771999999999999E-3</v>
      </c>
      <c r="J62" s="10">
        <v>4.2E-7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85873119.75</v>
      </c>
      <c r="C63" s="10">
        <v>83726291.728398398</v>
      </c>
      <c r="D63" s="10">
        <v>81633134.648282707</v>
      </c>
      <c r="E63" s="10">
        <v>78468837.008930206</v>
      </c>
      <c r="F63" s="10">
        <v>51006848.977993302</v>
      </c>
      <c r="G63" s="10">
        <v>16716305.5864175</v>
      </c>
      <c r="H63" s="10">
        <v>22446.99235774</v>
      </c>
      <c r="I63" s="10">
        <v>9.4771999999999999E-3</v>
      </c>
      <c r="J63" s="10">
        <v>4.2E-7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10812.95027195</v>
      </c>
      <c r="C64" s="10">
        <v>10542.6265145</v>
      </c>
      <c r="D64" s="10">
        <v>10279.06087847</v>
      </c>
      <c r="E64" s="10">
        <v>9995.9299918300003</v>
      </c>
      <c r="F64" s="10">
        <v>9152.3855238199994</v>
      </c>
      <c r="G64" s="10">
        <v>8154.9780216700001</v>
      </c>
      <c r="H64" s="10">
        <v>7572.1994329099998</v>
      </c>
      <c r="I64" s="10">
        <v>7382.3849454800002</v>
      </c>
      <c r="J64" s="10">
        <v>7197.8253216200001</v>
      </c>
      <c r="K64" s="10">
        <v>7017.8796885800002</v>
      </c>
      <c r="L64" s="10">
        <v>6842.4326963699996</v>
      </c>
      <c r="M64" s="10">
        <v>6671.3718789599998</v>
      </c>
      <c r="N64" s="10">
        <v>6504.5875819800003</v>
      </c>
      <c r="O64" s="10">
        <v>6341.9728924399997</v>
      </c>
      <c r="P64" s="10">
        <v>6183.4235701199996</v>
      </c>
      <c r="Q64" s="10">
        <v>6028.8379808700001</v>
      </c>
      <c r="R64" s="10">
        <v>5878.1170313499997</v>
      </c>
      <c r="S64" s="10">
        <v>5731.1641055700002</v>
      </c>
      <c r="T64" s="10">
        <v>5587.8850029300002</v>
      </c>
      <c r="U64" s="10">
        <v>5448.1878778500004</v>
      </c>
      <c r="V64" s="10">
        <v>5311.9831809099996</v>
      </c>
      <c r="W64" s="10">
        <v>5179.1836013800003</v>
      </c>
      <c r="X64" s="10">
        <v>5049.7040113499997</v>
      </c>
      <c r="Y64" s="10">
        <v>4923.4614110700004</v>
      </c>
      <c r="Z64" s="10">
        <v>4800.3748757900003</v>
      </c>
      <c r="AA64" s="10">
        <v>4680.3655038899997</v>
      </c>
      <c r="AB64" s="10">
        <v>4563.3563663000004</v>
      </c>
      <c r="AC64" s="10">
        <v>4449.2724571400004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2059.66677652</v>
      </c>
      <c r="D65" s="10">
        <v>4016.3502247000001</v>
      </c>
      <c r="E65" s="10">
        <v>5791.0001712599997</v>
      </c>
      <c r="F65" s="10">
        <v>5019.0739394299999</v>
      </c>
      <c r="G65" s="10">
        <v>2056.10558713</v>
      </c>
      <c r="H65" s="10">
        <v>3.3131760699999999</v>
      </c>
      <c r="I65" s="10">
        <v>1.6300000000000001E-6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70.415958200000006</v>
      </c>
      <c r="C66" s="10">
        <v>68.655559220000001</v>
      </c>
      <c r="D66" s="10">
        <v>66.939170410000003</v>
      </c>
      <c r="E66" s="10">
        <v>64.344446349999998</v>
      </c>
      <c r="F66" s="10">
        <v>41.825616160000003</v>
      </c>
      <c r="G66" s="10">
        <v>13.707370579999999</v>
      </c>
      <c r="H66" s="10">
        <v>1.8406530000000001E-2</v>
      </c>
      <c r="I66" s="10">
        <v>1E-8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8813.82404417</v>
      </c>
      <c r="C67" s="10">
        <v>8593.4784430700001</v>
      </c>
      <c r="D67" s="10">
        <v>8378.6415038600007</v>
      </c>
      <c r="E67" s="10">
        <v>8169.1754662699996</v>
      </c>
      <c r="F67" s="10">
        <v>7964.9460796100002</v>
      </c>
      <c r="G67" s="10">
        <v>7765.8224276199999</v>
      </c>
      <c r="H67" s="10">
        <v>7571.67686693</v>
      </c>
      <c r="I67" s="10">
        <v>7382.3849452499999</v>
      </c>
      <c r="J67" s="10">
        <v>7197.8253216200001</v>
      </c>
      <c r="K67" s="10">
        <v>7017.8796885800002</v>
      </c>
      <c r="L67" s="10">
        <v>6842.4326963699996</v>
      </c>
      <c r="M67" s="10">
        <v>6671.3718789599998</v>
      </c>
      <c r="N67" s="10">
        <v>6504.5875819800003</v>
      </c>
      <c r="O67" s="10">
        <v>6341.9728924399997</v>
      </c>
      <c r="P67" s="10">
        <v>6183.4235701199996</v>
      </c>
      <c r="Q67" s="10">
        <v>6028.8379808700001</v>
      </c>
      <c r="R67" s="10">
        <v>5878.1170313499997</v>
      </c>
      <c r="S67" s="10">
        <v>5731.1641055700002</v>
      </c>
      <c r="T67" s="10">
        <v>5587.8850029300002</v>
      </c>
      <c r="U67" s="10">
        <v>5448.1878778500004</v>
      </c>
      <c r="V67" s="10">
        <v>5311.9831809099996</v>
      </c>
      <c r="W67" s="10">
        <v>5179.1836013800003</v>
      </c>
      <c r="X67" s="10">
        <v>5049.7040113499997</v>
      </c>
      <c r="Y67" s="10">
        <v>4923.4614110700004</v>
      </c>
      <c r="Z67" s="10">
        <v>4800.3748757900003</v>
      </c>
      <c r="AA67" s="10">
        <v>4680.3655038899997</v>
      </c>
      <c r="AB67" s="10">
        <v>4563.3563663000004</v>
      </c>
      <c r="AC67" s="10">
        <v>4449.2724571400004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1999.1262277799999</v>
      </c>
      <c r="C68" s="10">
        <v>1949.14807144</v>
      </c>
      <c r="D68" s="10">
        <v>1900.41937461</v>
      </c>
      <c r="E68" s="10">
        <v>1826.7545255699999</v>
      </c>
      <c r="F68" s="10">
        <v>1187.4394442099999</v>
      </c>
      <c r="G68" s="10">
        <v>389.15559404999999</v>
      </c>
      <c r="H68" s="10">
        <v>0.52256597999999999</v>
      </c>
      <c r="I68" s="10">
        <v>2.2000000000000001E-7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0.98588469999999995</v>
      </c>
      <c r="G69" s="10">
        <v>0.66669418000000003</v>
      </c>
      <c r="H69" s="10">
        <v>0.33612993000000002</v>
      </c>
      <c r="I69" s="10">
        <v>1.37725E-3</v>
      </c>
      <c r="J69" s="10">
        <v>4.3000000000000001E-7</v>
      </c>
      <c r="K69" s="10">
        <v>4.5540000000000001E-5</v>
      </c>
      <c r="L69" s="10">
        <v>4.977E-5</v>
      </c>
      <c r="M69" s="10">
        <v>3.985E-5</v>
      </c>
      <c r="N69" s="10">
        <v>4.1430000000000001E-5</v>
      </c>
      <c r="O69" s="10">
        <v>4.6319999999999997E-5</v>
      </c>
      <c r="P69" s="10">
        <v>3.8698999999999998E-4</v>
      </c>
      <c r="Q69" s="10">
        <v>3.7357999999999998E-4</v>
      </c>
      <c r="R69" s="10">
        <v>5.434274E-2</v>
      </c>
      <c r="S69" s="10">
        <v>4.7429609999999997E-2</v>
      </c>
      <c r="T69" s="10">
        <v>4.6211000000000002E-2</v>
      </c>
      <c r="U69" s="10">
        <v>2.9399999999999998E-6</v>
      </c>
      <c r="V69" s="10">
        <v>2.014E-5</v>
      </c>
      <c r="W69" s="10">
        <v>8.2253000000000003E-4</v>
      </c>
      <c r="X69" s="10">
        <v>1.0143E-4</v>
      </c>
      <c r="Y69" s="10">
        <v>3.8042020000000003E-2</v>
      </c>
      <c r="Z69" s="10">
        <v>0</v>
      </c>
      <c r="AA69" s="10">
        <v>0.21525880999999999</v>
      </c>
      <c r="AB69" s="10">
        <v>0.22273527000000001</v>
      </c>
      <c r="AC69" s="10">
        <v>0.25582015000000002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</v>
      </c>
      <c r="D70" s="10">
        <v>1</v>
      </c>
      <c r="E70" s="10">
        <v>0.98588469999999995</v>
      </c>
      <c r="F70" s="10">
        <v>0.66669418000000003</v>
      </c>
      <c r="G70" s="10">
        <v>0.33612993000000002</v>
      </c>
      <c r="H70" s="10">
        <v>1.37725E-3</v>
      </c>
      <c r="I70" s="10">
        <v>4.3000000000000001E-7</v>
      </c>
      <c r="J70" s="10">
        <v>4.5540000000000001E-5</v>
      </c>
      <c r="K70" s="10">
        <v>4.977E-5</v>
      </c>
      <c r="L70" s="10">
        <v>3.985E-5</v>
      </c>
      <c r="M70" s="10">
        <v>4.1430000000000001E-5</v>
      </c>
      <c r="N70" s="10">
        <v>4.6319999999999997E-5</v>
      </c>
      <c r="O70" s="10">
        <v>3.8698999999999998E-4</v>
      </c>
      <c r="P70" s="10">
        <v>3.7357999999999998E-4</v>
      </c>
      <c r="Q70" s="10">
        <v>5.434274E-2</v>
      </c>
      <c r="R70" s="10">
        <v>4.7429609999999997E-2</v>
      </c>
      <c r="S70" s="10">
        <v>4.6211000000000002E-2</v>
      </c>
      <c r="T70" s="10">
        <v>2.9399999999999998E-6</v>
      </c>
      <c r="U70" s="10">
        <v>2.014E-5</v>
      </c>
      <c r="V70" s="10">
        <v>8.2253000000000003E-4</v>
      </c>
      <c r="W70" s="10">
        <v>1.0143E-4</v>
      </c>
      <c r="X70" s="10">
        <v>3.8042020000000003E-2</v>
      </c>
      <c r="Y70" s="10">
        <v>0</v>
      </c>
      <c r="Z70" s="10">
        <v>0.21525880999999999</v>
      </c>
      <c r="AA70" s="10">
        <v>0.22273527000000001</v>
      </c>
      <c r="AB70" s="10">
        <v>0.25582015000000002</v>
      </c>
      <c r="AC70" s="10">
        <v>0.26198406000000002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1.8961667200000001</v>
      </c>
      <c r="D71" s="10">
        <v>1.9292121099999999</v>
      </c>
      <c r="E71" s="10">
        <v>1.96260397</v>
      </c>
      <c r="F71" s="10">
        <v>2.0007196</v>
      </c>
      <c r="G71" s="10">
        <v>2.1570471900000001</v>
      </c>
      <c r="H71" s="10">
        <v>2.3676885799999998</v>
      </c>
      <c r="I71" s="10">
        <v>2.5541890399999998</v>
      </c>
      <c r="J71" s="10">
        <v>2.7075056100000001</v>
      </c>
      <c r="K71" s="10">
        <v>2.8805356899999999</v>
      </c>
      <c r="L71" s="10">
        <v>3.0736837600000002</v>
      </c>
      <c r="M71" s="10">
        <v>3.31363239</v>
      </c>
      <c r="N71" s="10">
        <v>3.4636597500000001</v>
      </c>
      <c r="O71" s="10">
        <v>3.6447053500000002</v>
      </c>
      <c r="P71" s="10">
        <v>3.8210134299999998</v>
      </c>
      <c r="Q71" s="10">
        <v>4.0076866200000003</v>
      </c>
      <c r="R71" s="10">
        <v>4.23157432</v>
      </c>
      <c r="S71" s="10">
        <v>4.4673793899999996</v>
      </c>
      <c r="T71" s="10">
        <v>4.7305021299999996</v>
      </c>
      <c r="U71" s="10">
        <v>5.0075578900000002</v>
      </c>
      <c r="V71" s="10">
        <v>5.2993440600000001</v>
      </c>
      <c r="W71" s="10">
        <v>5.6077592300000001</v>
      </c>
      <c r="X71" s="10">
        <v>5.9307987400000002</v>
      </c>
      <c r="Y71" s="10">
        <v>6.2761008499999997</v>
      </c>
      <c r="Z71" s="10">
        <v>6.6301070299999996</v>
      </c>
      <c r="AA71" s="10">
        <v>6.8890868300000001</v>
      </c>
      <c r="AB71" s="10">
        <v>7.1324592100000004</v>
      </c>
      <c r="AC71" s="10">
        <v>7.4474499099999996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19.60010158</v>
      </c>
      <c r="D72" s="10">
        <v>57.444949059999999</v>
      </c>
      <c r="E72" s="10">
        <v>51.706913759999999</v>
      </c>
      <c r="F72" s="10">
        <v>51.988782</v>
      </c>
      <c r="G72" s="10">
        <v>224.04253537</v>
      </c>
      <c r="H72" s="10">
        <v>201.63828183000001</v>
      </c>
      <c r="I72" s="10">
        <v>181.47465543999999</v>
      </c>
      <c r="J72" s="10">
        <v>163.32718990000001</v>
      </c>
      <c r="K72" s="10">
        <v>146.99447090999999</v>
      </c>
      <c r="L72" s="10">
        <v>132.29502382000001</v>
      </c>
      <c r="M72" s="10">
        <v>119.06796485</v>
      </c>
      <c r="N72" s="10">
        <v>107.1612691</v>
      </c>
      <c r="O72" s="10">
        <v>96.445142189999999</v>
      </c>
      <c r="P72" s="10">
        <v>86.801543820000006</v>
      </c>
      <c r="Q72" s="10">
        <v>78.267282010000002</v>
      </c>
      <c r="R72" s="10">
        <v>70.447424870000006</v>
      </c>
      <c r="S72" s="10">
        <v>63.404578039999997</v>
      </c>
      <c r="T72" s="10">
        <v>57.18739858</v>
      </c>
      <c r="U72" s="10">
        <v>51.543224070000001</v>
      </c>
      <c r="V72" s="10">
        <v>46.615363119999998</v>
      </c>
      <c r="W72" s="10">
        <v>42.003709219999998</v>
      </c>
      <c r="X72" s="10">
        <v>37.80333881</v>
      </c>
      <c r="Y72" s="10">
        <v>34.023004929999999</v>
      </c>
      <c r="Z72" s="10">
        <v>30.620704440000001</v>
      </c>
      <c r="AA72" s="10">
        <v>27.558650549999999</v>
      </c>
      <c r="AB72" s="10">
        <v>24.83417532</v>
      </c>
      <c r="AC72" s="10">
        <v>22.353285540000002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4.9000225500000001</v>
      </c>
      <c r="D73" s="10">
        <v>9.9512103399999994</v>
      </c>
      <c r="E73" s="10">
        <v>1.62031E-3</v>
      </c>
      <c r="F73" s="10">
        <v>1.3631402699999999</v>
      </c>
      <c r="G73" s="10">
        <v>44.313158899999998</v>
      </c>
      <c r="H73" s="10">
        <v>0</v>
      </c>
      <c r="I73" s="10">
        <v>4.6520000000000002E-5</v>
      </c>
      <c r="J73" s="10">
        <v>40.831797469999998</v>
      </c>
      <c r="K73" s="10">
        <v>36.748611859999997</v>
      </c>
      <c r="L73" s="10">
        <v>0</v>
      </c>
      <c r="M73" s="10">
        <v>29.76699121</v>
      </c>
      <c r="N73" s="10">
        <v>53.030890380000002</v>
      </c>
      <c r="O73" s="10">
        <v>48.124741419999999</v>
      </c>
      <c r="P73" s="10">
        <v>43.400722969999997</v>
      </c>
      <c r="Q73" s="10">
        <v>39.133517089999998</v>
      </c>
      <c r="R73" s="10">
        <v>25.859771890000001</v>
      </c>
      <c r="S73" s="10">
        <v>15.851144509999999</v>
      </c>
      <c r="T73" s="10">
        <v>14.22036057</v>
      </c>
      <c r="U73" s="10">
        <v>12.88580589</v>
      </c>
      <c r="V73" s="10">
        <v>11.65382629</v>
      </c>
      <c r="W73" s="10">
        <v>10.50092723</v>
      </c>
      <c r="X73" s="10">
        <v>9.4508346999999997</v>
      </c>
      <c r="Y73" s="10">
        <v>8.5057502300000003</v>
      </c>
      <c r="Z73" s="10">
        <v>7.6551761100000002</v>
      </c>
      <c r="AA73" s="10">
        <v>6.8896626300000001</v>
      </c>
      <c r="AB73" s="10">
        <v>12.417087309999999</v>
      </c>
      <c r="AC73" s="10">
        <v>11.1766422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4.9000225500000001</v>
      </c>
      <c r="D74" s="10">
        <v>9.9512103399999994</v>
      </c>
      <c r="E74" s="10">
        <v>1.62031E-3</v>
      </c>
      <c r="F74" s="10">
        <v>1.3631402699999999</v>
      </c>
      <c r="G74" s="10">
        <v>44.313158899999998</v>
      </c>
      <c r="H74" s="10">
        <v>0</v>
      </c>
      <c r="I74" s="10">
        <v>4.6520000000000002E-5</v>
      </c>
      <c r="J74" s="10">
        <v>40.831797469999998</v>
      </c>
      <c r="K74" s="10">
        <v>36.748611859999997</v>
      </c>
      <c r="L74" s="10">
        <v>0</v>
      </c>
      <c r="M74" s="10">
        <v>29.76699121</v>
      </c>
      <c r="N74" s="10">
        <v>53.030890380000002</v>
      </c>
      <c r="O74" s="10">
        <v>48.124741419999999</v>
      </c>
      <c r="P74" s="10">
        <v>43.400722969999997</v>
      </c>
      <c r="Q74" s="10">
        <v>39.133517089999998</v>
      </c>
      <c r="R74" s="10">
        <v>25.859771890000001</v>
      </c>
      <c r="S74" s="10">
        <v>15.851144509999999</v>
      </c>
      <c r="T74" s="10">
        <v>14.22036057</v>
      </c>
      <c r="U74" s="10">
        <v>12.88580589</v>
      </c>
      <c r="V74" s="10">
        <v>11.65382629</v>
      </c>
      <c r="W74" s="10">
        <v>10.50092723</v>
      </c>
      <c r="X74" s="10">
        <v>9.4508346999999997</v>
      </c>
      <c r="Y74" s="10">
        <v>8.5057502300000003</v>
      </c>
      <c r="Z74" s="10">
        <v>7.6551761100000002</v>
      </c>
      <c r="AA74" s="10">
        <v>6.8896626300000001</v>
      </c>
      <c r="AB74" s="10">
        <v>12.417087309999999</v>
      </c>
      <c r="AC74" s="10">
        <v>11.1766422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5.2051971400000001</v>
      </c>
      <c r="D75" s="10">
        <v>15.25558901</v>
      </c>
      <c r="E75" s="10">
        <v>13.73162226</v>
      </c>
      <c r="F75" s="10">
        <v>13.806495760000001</v>
      </c>
      <c r="G75" s="10">
        <v>59.498794029999999</v>
      </c>
      <c r="H75" s="10">
        <v>53.548365449999999</v>
      </c>
      <c r="I75" s="10">
        <v>48.193582489999997</v>
      </c>
      <c r="J75" s="10">
        <v>43.374786499999999</v>
      </c>
      <c r="K75" s="10">
        <v>39.037307849999998</v>
      </c>
      <c r="L75" s="10">
        <v>35.133121639999999</v>
      </c>
      <c r="M75" s="10">
        <v>31.620868260000002</v>
      </c>
      <c r="N75" s="10">
        <v>28.459169509999999</v>
      </c>
      <c r="O75" s="10">
        <v>25.613258030000001</v>
      </c>
      <c r="P75" s="10">
        <v>23.052176660000001</v>
      </c>
      <c r="Q75" s="10">
        <v>20.785704169999999</v>
      </c>
      <c r="R75" s="10">
        <v>18.708829590000001</v>
      </c>
      <c r="S75" s="10">
        <v>16.838347840000001</v>
      </c>
      <c r="T75" s="10">
        <v>15.18725102</v>
      </c>
      <c r="U75" s="10">
        <v>13.68832918</v>
      </c>
      <c r="V75" s="10">
        <v>12.37963761</v>
      </c>
      <c r="W75" s="10">
        <v>11.154921119999999</v>
      </c>
      <c r="X75" s="10">
        <v>10.039429139999999</v>
      </c>
      <c r="Y75" s="10">
        <v>9.0354862300000001</v>
      </c>
      <c r="Z75" s="10">
        <v>8.1319376099999996</v>
      </c>
      <c r="AA75" s="10">
        <v>7.3187482399999997</v>
      </c>
      <c r="AB75" s="10">
        <v>6.5952951000000004</v>
      </c>
      <c r="AC75" s="10">
        <v>5.9364368900000004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1.6350000000000001E-5</v>
      </c>
      <c r="D76" s="10">
        <v>6.6420000000000004E-5</v>
      </c>
      <c r="E76" s="10">
        <v>2E-8</v>
      </c>
      <c r="F76" s="10">
        <v>1.8199999999999999E-5</v>
      </c>
      <c r="G76" s="10">
        <v>7.3948000000000004E-4</v>
      </c>
      <c r="H76" s="10">
        <v>0</v>
      </c>
      <c r="I76" s="10">
        <v>0</v>
      </c>
      <c r="J76" s="10">
        <v>1.0902100000000001E-3</v>
      </c>
      <c r="K76" s="10">
        <v>1.10384E-3</v>
      </c>
      <c r="L76" s="10">
        <v>0</v>
      </c>
      <c r="M76" s="10">
        <v>1.09282E-3</v>
      </c>
      <c r="N76" s="10">
        <v>2.1238899999999998E-3</v>
      </c>
      <c r="O76" s="10">
        <v>2.08801E-3</v>
      </c>
      <c r="P76" s="10">
        <v>2.0279E-3</v>
      </c>
      <c r="Q76" s="10">
        <v>1.95912E-3</v>
      </c>
      <c r="R76" s="10">
        <v>1.38091E-3</v>
      </c>
      <c r="S76" s="10">
        <v>8.9935000000000004E-4</v>
      </c>
      <c r="T76" s="10">
        <v>8.5428999999999995E-4</v>
      </c>
      <c r="U76" s="10">
        <v>8.1711999999999996E-4</v>
      </c>
      <c r="V76" s="10">
        <v>7.7789000000000005E-4</v>
      </c>
      <c r="W76" s="10">
        <v>7.3598000000000001E-4</v>
      </c>
      <c r="X76" s="10">
        <v>6.9393000000000005E-4</v>
      </c>
      <c r="Y76" s="10">
        <v>6.5291999999999998E-4</v>
      </c>
      <c r="Z76" s="10">
        <v>6.1317999999999995E-4</v>
      </c>
      <c r="AA76" s="10">
        <v>5.7485999999999995E-4</v>
      </c>
      <c r="AB76" s="10">
        <v>1.07749E-3</v>
      </c>
      <c r="AC76" s="10">
        <v>1.00716E-3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5.5000000000000003E-7</v>
      </c>
      <c r="D77" s="10">
        <v>1.11E-6</v>
      </c>
      <c r="E77" s="10">
        <v>0</v>
      </c>
      <c r="F77" s="10">
        <v>1.4999999999999999E-7</v>
      </c>
      <c r="G77" s="10">
        <v>4.9300000000000002E-6</v>
      </c>
      <c r="H77" s="10">
        <v>0</v>
      </c>
      <c r="I77" s="10">
        <v>0</v>
      </c>
      <c r="J77" s="10">
        <v>4.5399999999999997E-6</v>
      </c>
      <c r="K77" s="10">
        <v>4.0899999999999998E-6</v>
      </c>
      <c r="L77" s="10">
        <v>0</v>
      </c>
      <c r="M77" s="10">
        <v>3.3100000000000001E-6</v>
      </c>
      <c r="N77" s="10">
        <v>5.9000000000000003E-6</v>
      </c>
      <c r="O77" s="10">
        <v>5.3499999999999996E-6</v>
      </c>
      <c r="P77" s="10">
        <v>4.8300000000000003E-6</v>
      </c>
      <c r="Q77" s="10">
        <v>4.3499999999999999E-6</v>
      </c>
      <c r="R77" s="10">
        <v>2.88E-6</v>
      </c>
      <c r="S77" s="10">
        <v>1.7600000000000001E-6</v>
      </c>
      <c r="T77" s="10">
        <v>1.5799999999999999E-6</v>
      </c>
      <c r="U77" s="10">
        <v>1.4300000000000001E-6</v>
      </c>
      <c r="V77" s="10">
        <v>1.3E-6</v>
      </c>
      <c r="W77" s="10">
        <v>1.17E-6</v>
      </c>
      <c r="X77" s="10">
        <v>1.0499999999999999E-6</v>
      </c>
      <c r="Y77" s="10">
        <v>9.5000000000000001E-7</v>
      </c>
      <c r="Z77" s="10">
        <v>8.5000000000000001E-7</v>
      </c>
      <c r="AA77" s="10">
        <v>7.7000000000000004E-7</v>
      </c>
      <c r="AB77" s="10">
        <v>1.3799999999999999E-6</v>
      </c>
      <c r="AC77" s="10">
        <v>1.24E-6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5.2051296699999998</v>
      </c>
      <c r="D78" s="10">
        <v>15.25545198</v>
      </c>
      <c r="E78" s="10">
        <v>13.731622229999999</v>
      </c>
      <c r="F78" s="10">
        <v>13.80647699</v>
      </c>
      <c r="G78" s="10">
        <v>59.498183830000002</v>
      </c>
      <c r="H78" s="10">
        <v>53.548365449999999</v>
      </c>
      <c r="I78" s="10">
        <v>48.193582489999997</v>
      </c>
      <c r="J78" s="10">
        <v>43.374224239999997</v>
      </c>
      <c r="K78" s="10">
        <v>39.036801820000001</v>
      </c>
      <c r="L78" s="10">
        <v>35.133121639999999</v>
      </c>
      <c r="M78" s="10">
        <v>31.620458360000001</v>
      </c>
      <c r="N78" s="10">
        <v>28.45843928</v>
      </c>
      <c r="O78" s="10">
        <v>25.612595349999999</v>
      </c>
      <c r="P78" s="10">
        <v>23.05157904</v>
      </c>
      <c r="Q78" s="10">
        <v>20.78516531</v>
      </c>
      <c r="R78" s="10">
        <v>18.7084735</v>
      </c>
      <c r="S78" s="10">
        <v>16.83812957</v>
      </c>
      <c r="T78" s="10">
        <v>15.18705521</v>
      </c>
      <c r="U78" s="10">
        <v>13.68815174</v>
      </c>
      <c r="V78" s="10">
        <v>12.379477140000001</v>
      </c>
      <c r="W78" s="10">
        <v>11.15477652</v>
      </c>
      <c r="X78" s="10">
        <v>10.039299</v>
      </c>
      <c r="Y78" s="10">
        <v>9.0353691000000005</v>
      </c>
      <c r="Z78" s="10">
        <v>8.1318321900000008</v>
      </c>
      <c r="AA78" s="10">
        <v>7.3186533699999998</v>
      </c>
      <c r="AB78" s="10">
        <v>6.5951241200000004</v>
      </c>
      <c r="AC78" s="10">
        <v>5.9362829899999996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6.7470000000000003E-5</v>
      </c>
      <c r="D79" s="10">
        <v>1.3703000000000001E-4</v>
      </c>
      <c r="E79" s="10">
        <v>2E-8</v>
      </c>
      <c r="F79" s="10">
        <v>1.8770000000000002E-5</v>
      </c>
      <c r="G79" s="10">
        <v>6.1019000000000004E-4</v>
      </c>
      <c r="H79" s="10">
        <v>0</v>
      </c>
      <c r="I79" s="10">
        <v>0</v>
      </c>
      <c r="J79" s="10">
        <v>5.6225000000000003E-4</v>
      </c>
      <c r="K79" s="10">
        <v>5.0602999999999998E-4</v>
      </c>
      <c r="L79" s="10">
        <v>0</v>
      </c>
      <c r="M79" s="10">
        <v>4.0988999999999999E-4</v>
      </c>
      <c r="N79" s="10">
        <v>7.3023999999999995E-4</v>
      </c>
      <c r="O79" s="10">
        <v>6.6268000000000002E-4</v>
      </c>
      <c r="P79" s="10">
        <v>5.9763000000000004E-4</v>
      </c>
      <c r="Q79" s="10">
        <v>5.3887E-4</v>
      </c>
      <c r="R79" s="10">
        <v>3.5608999999999999E-4</v>
      </c>
      <c r="S79" s="10">
        <v>2.1827000000000001E-4</v>
      </c>
      <c r="T79" s="10">
        <v>1.9581000000000001E-4</v>
      </c>
      <c r="U79" s="10">
        <v>1.7744000000000001E-4</v>
      </c>
      <c r="V79" s="10">
        <v>1.6046999999999999E-4</v>
      </c>
      <c r="W79" s="10">
        <v>1.4459999999999999E-4</v>
      </c>
      <c r="X79" s="10">
        <v>1.3014E-4</v>
      </c>
      <c r="Y79" s="10">
        <v>1.1712E-4</v>
      </c>
      <c r="Z79" s="10">
        <v>1.0541E-4</v>
      </c>
      <c r="AA79" s="10">
        <v>9.4870000000000005E-5</v>
      </c>
      <c r="AB79" s="10">
        <v>1.7097999999999999E-4</v>
      </c>
      <c r="AC79" s="10">
        <v>1.539E-4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1.01058991</v>
      </c>
      <c r="E80" s="10">
        <v>1.0212525299999999</v>
      </c>
      <c r="F80" s="10">
        <v>1.0000034099999999</v>
      </c>
      <c r="G80" s="10">
        <v>1.00283875</v>
      </c>
      <c r="H80" s="10">
        <v>1.0816928800000001</v>
      </c>
      <c r="I80" s="10">
        <v>1</v>
      </c>
      <c r="J80" s="10">
        <v>1.00000007</v>
      </c>
      <c r="K80" s="10">
        <v>1</v>
      </c>
      <c r="L80" s="10">
        <v>1</v>
      </c>
      <c r="M80" s="10">
        <v>1</v>
      </c>
      <c r="N80" s="10">
        <v>1.00000065</v>
      </c>
      <c r="O80" s="10">
        <v>1.00000003</v>
      </c>
      <c r="P80" s="10">
        <v>1</v>
      </c>
      <c r="Q80" s="10">
        <v>1.00000022</v>
      </c>
      <c r="R80" s="10">
        <v>1.0000329800000001</v>
      </c>
      <c r="S80" s="10">
        <v>1.0000014800000001</v>
      </c>
      <c r="T80" s="10">
        <v>1.0000003900000001</v>
      </c>
      <c r="U80" s="10">
        <v>1.00002423</v>
      </c>
      <c r="V80" s="10">
        <v>1.00001399</v>
      </c>
      <c r="W80" s="10">
        <v>1.00004062</v>
      </c>
      <c r="X80" s="10">
        <v>1.0000085599999999</v>
      </c>
      <c r="Y80" s="10">
        <v>1</v>
      </c>
      <c r="Z80" s="10">
        <v>1</v>
      </c>
      <c r="AA80" s="10">
        <v>1</v>
      </c>
      <c r="AB80" s="10">
        <v>1</v>
      </c>
      <c r="AC80" s="10">
        <v>1.0000045900000001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1.01058991</v>
      </c>
      <c r="D81" s="10">
        <v>1.0212525299999999</v>
      </c>
      <c r="E81" s="10">
        <v>1.0000034099999999</v>
      </c>
      <c r="F81" s="10">
        <v>1.00283875</v>
      </c>
      <c r="G81" s="10">
        <v>1.0816928800000001</v>
      </c>
      <c r="H81" s="10">
        <v>1</v>
      </c>
      <c r="I81" s="10">
        <v>1.00000007</v>
      </c>
      <c r="J81" s="10">
        <v>1</v>
      </c>
      <c r="K81" s="10">
        <v>1</v>
      </c>
      <c r="L81" s="10">
        <v>1</v>
      </c>
      <c r="M81" s="10">
        <v>1.00000065</v>
      </c>
      <c r="N81" s="10">
        <v>1.00000003</v>
      </c>
      <c r="O81" s="10">
        <v>1</v>
      </c>
      <c r="P81" s="10">
        <v>1.00000022</v>
      </c>
      <c r="Q81" s="10">
        <v>1.0000329800000001</v>
      </c>
      <c r="R81" s="10">
        <v>1.0000014800000001</v>
      </c>
      <c r="S81" s="10">
        <v>1.0000003900000001</v>
      </c>
      <c r="T81" s="10">
        <v>1.00002423</v>
      </c>
      <c r="U81" s="10">
        <v>1.00001399</v>
      </c>
      <c r="V81" s="10">
        <v>1.00004062</v>
      </c>
      <c r="W81" s="10">
        <v>1.0000085599999999</v>
      </c>
      <c r="X81" s="10">
        <v>1</v>
      </c>
      <c r="Y81" s="10">
        <v>1</v>
      </c>
      <c r="Z81" s="10">
        <v>1</v>
      </c>
      <c r="AA81" s="10">
        <v>1</v>
      </c>
      <c r="AB81" s="10">
        <v>1.0000045900000001</v>
      </c>
      <c r="AC81" s="10">
        <v>1.00000036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50BBD-E829-4A7F-88A2-6323837CDF3D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53455</v>
      </c>
      <c r="C5" s="10">
        <v>54377.80809844</v>
      </c>
      <c r="D5" s="10">
        <v>55626.483888939998</v>
      </c>
      <c r="E5" s="10">
        <v>57869.407942350001</v>
      </c>
      <c r="F5" s="10">
        <v>59078.121150500003</v>
      </c>
      <c r="G5" s="10">
        <v>60271.216120470002</v>
      </c>
      <c r="H5" s="10">
        <v>65011.216847770003</v>
      </c>
      <c r="I5" s="10">
        <v>71963.802246890002</v>
      </c>
      <c r="J5" s="10">
        <v>75457.697084960004</v>
      </c>
      <c r="K5" s="10">
        <v>79238.894762249998</v>
      </c>
      <c r="L5" s="10">
        <v>83919.048846620004</v>
      </c>
      <c r="M5" s="10">
        <v>89030.383095800004</v>
      </c>
      <c r="N5" s="10">
        <v>94604.854265079994</v>
      </c>
      <c r="O5" s="10">
        <v>99305.374101959998</v>
      </c>
      <c r="P5" s="10">
        <v>101814.71207530001</v>
      </c>
      <c r="Q5" s="10">
        <v>101479.55346385999</v>
      </c>
      <c r="R5" s="10">
        <v>101085.13608945999</v>
      </c>
      <c r="S5" s="10">
        <v>101414.86221679</v>
      </c>
      <c r="T5" s="10">
        <v>102626.41675136999</v>
      </c>
      <c r="U5" s="10">
        <v>103631.83839862001</v>
      </c>
      <c r="V5" s="10">
        <v>104691.03967216</v>
      </c>
      <c r="W5" s="10">
        <v>106626.42650859</v>
      </c>
      <c r="X5" s="10">
        <v>108778.58683588001</v>
      </c>
      <c r="Y5" s="10">
        <v>111028.86865187</v>
      </c>
      <c r="Z5" s="10">
        <v>113457.44646735</v>
      </c>
      <c r="AA5" s="10">
        <v>115933.71581818</v>
      </c>
      <c r="AB5" s="10">
        <v>118407.24052784</v>
      </c>
      <c r="AC5" s="10">
        <v>120816.24538348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228249709.75</v>
      </c>
      <c r="C6" s="10">
        <v>233109963.613105</v>
      </c>
      <c r="D6" s="10">
        <v>238067422.42759901</v>
      </c>
      <c r="E6" s="10">
        <v>243124030.678368</v>
      </c>
      <c r="F6" s="10">
        <v>248281746.13086101</v>
      </c>
      <c r="G6" s="10">
        <v>253542660.08714899</v>
      </c>
      <c r="H6" s="10">
        <v>258908768.73089999</v>
      </c>
      <c r="I6" s="10">
        <v>264382192.97376999</v>
      </c>
      <c r="J6" s="10">
        <v>269965118.24898601</v>
      </c>
      <c r="K6" s="10">
        <v>275659680.28396899</v>
      </c>
      <c r="L6" s="10">
        <v>281481841.92497998</v>
      </c>
      <c r="M6" s="10">
        <v>287813624.53641099</v>
      </c>
      <c r="N6" s="10">
        <v>295957437.08335501</v>
      </c>
      <c r="O6" s="10">
        <v>306366558.11418998</v>
      </c>
      <c r="P6" s="10">
        <v>318010446.22911102</v>
      </c>
      <c r="Q6" s="10">
        <v>326274343.57320899</v>
      </c>
      <c r="R6" s="10">
        <v>334676675.95119798</v>
      </c>
      <c r="S6" s="10">
        <v>345292777.14187801</v>
      </c>
      <c r="T6" s="10">
        <v>355593215.04773301</v>
      </c>
      <c r="U6" s="10">
        <v>364289962.00328797</v>
      </c>
      <c r="V6" s="10">
        <v>373240777.80308998</v>
      </c>
      <c r="W6" s="10">
        <v>382905333.44435102</v>
      </c>
      <c r="X6" s="10">
        <v>392839981.606731</v>
      </c>
      <c r="Y6" s="10">
        <v>403018094.31796497</v>
      </c>
      <c r="Z6" s="10">
        <v>413630399.39107299</v>
      </c>
      <c r="AA6" s="10">
        <v>424162697.00693297</v>
      </c>
      <c r="AB6" s="10">
        <v>434905889.86075503</v>
      </c>
      <c r="AC6" s="10">
        <v>445790976.29252303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22050.858983670001</v>
      </c>
      <c r="C8" s="10">
        <v>21934.351268350001</v>
      </c>
      <c r="D8" s="10">
        <v>21904.05158318</v>
      </c>
      <c r="E8" s="10">
        <v>22074.084169490001</v>
      </c>
      <c r="F8" s="10">
        <v>22060.107663629999</v>
      </c>
      <c r="G8" s="10">
        <v>22022.779478569999</v>
      </c>
      <c r="H8" s="10">
        <v>22672.080488349999</v>
      </c>
      <c r="I8" s="10">
        <v>23785.401285849999</v>
      </c>
      <c r="J8" s="10">
        <v>24272.898960350001</v>
      </c>
      <c r="K8" s="10">
        <v>28006.66063726</v>
      </c>
      <c r="L8" s="10">
        <v>32558.018681090001</v>
      </c>
      <c r="M8" s="10">
        <v>37399.316547850001</v>
      </c>
      <c r="N8" s="10">
        <v>42556.18277426</v>
      </c>
      <c r="O8" s="10">
        <v>47776.146426370004</v>
      </c>
      <c r="P8" s="10">
        <v>52641.82243806</v>
      </c>
      <c r="Q8" s="10">
        <v>54359.754635340003</v>
      </c>
      <c r="R8" s="10">
        <v>55937.052221960002</v>
      </c>
      <c r="S8" s="10">
        <v>58220.38610856</v>
      </c>
      <c r="T8" s="10">
        <v>60346.394216469998</v>
      </c>
      <c r="U8" s="10">
        <v>61886.901208080002</v>
      </c>
      <c r="V8" s="10">
        <v>63448.210666120001</v>
      </c>
      <c r="W8" s="10">
        <v>65053.705899599998</v>
      </c>
      <c r="X8" s="10">
        <v>66676.261665180005</v>
      </c>
      <c r="Y8" s="10">
        <v>68326.215855040005</v>
      </c>
      <c r="Z8" s="10">
        <v>70042.622053610001</v>
      </c>
      <c r="AA8" s="10">
        <v>71714.425794370007</v>
      </c>
      <c r="AB8" s="10">
        <v>73421.960797099993</v>
      </c>
      <c r="AC8" s="10">
        <v>75155.62809867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4656.30500407</v>
      </c>
      <c r="C9" s="10">
        <v>4778.9038707099999</v>
      </c>
      <c r="D9" s="10">
        <v>4853.3175388199998</v>
      </c>
      <c r="E9" s="10">
        <v>4915.7036121299998</v>
      </c>
      <c r="F9" s="10">
        <v>5044.0485740399999</v>
      </c>
      <c r="G9" s="10">
        <v>5188.3783116799996</v>
      </c>
      <c r="H9" s="10">
        <v>5342.6703946500002</v>
      </c>
      <c r="I9" s="10">
        <v>5420.8493445900003</v>
      </c>
      <c r="J9" s="10">
        <v>5468.4952524299997</v>
      </c>
      <c r="K9" s="10">
        <v>5160.7221798999999</v>
      </c>
      <c r="L9" s="10">
        <v>4780.8872355100002</v>
      </c>
      <c r="M9" s="10">
        <v>4385.6181608200004</v>
      </c>
      <c r="N9" s="10">
        <v>4003.9763231500001</v>
      </c>
      <c r="O9" s="10">
        <v>3703.2648343400001</v>
      </c>
      <c r="P9" s="10">
        <v>3524.39299157</v>
      </c>
      <c r="Q9" s="10">
        <v>3550.6816629</v>
      </c>
      <c r="R9" s="10">
        <v>3593.8666645600001</v>
      </c>
      <c r="S9" s="10">
        <v>3627.4100412399998</v>
      </c>
      <c r="T9" s="10">
        <v>3688.4041228599999</v>
      </c>
      <c r="U9" s="10">
        <v>3769.98267162</v>
      </c>
      <c r="V9" s="10">
        <v>3855.9041370800001</v>
      </c>
      <c r="W9" s="10">
        <v>3933.22954523</v>
      </c>
      <c r="X9" s="10">
        <v>4011.2795283099999</v>
      </c>
      <c r="Y9" s="10">
        <v>4091.6695121299999</v>
      </c>
      <c r="Z9" s="10">
        <v>4173.3977380899996</v>
      </c>
      <c r="AA9" s="10">
        <v>4257.4378720900004</v>
      </c>
      <c r="AB9" s="10">
        <v>4345.02080604</v>
      </c>
      <c r="AC9" s="10">
        <v>4437.0001616299996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3044.7596115900001</v>
      </c>
      <c r="D11" s="10">
        <v>6171.7511385400003</v>
      </c>
      <c r="E11" s="10">
        <v>9359.7635465599997</v>
      </c>
      <c r="F11" s="10">
        <v>12756.2736897</v>
      </c>
      <c r="G11" s="10">
        <v>16306.85584889</v>
      </c>
      <c r="H11" s="10">
        <v>19093.921169699999</v>
      </c>
      <c r="I11" s="10">
        <v>21281.992786729999</v>
      </c>
      <c r="J11" s="10">
        <v>24445.078633879999</v>
      </c>
      <c r="K11" s="10">
        <v>24542.099132219999</v>
      </c>
      <c r="L11" s="10">
        <v>23249.47608008</v>
      </c>
      <c r="M11" s="10">
        <v>20947.25855672</v>
      </c>
      <c r="N11" s="10">
        <v>17778.626441830002</v>
      </c>
      <c r="O11" s="10">
        <v>14247.111330330001</v>
      </c>
      <c r="P11" s="10">
        <v>10902.96656046</v>
      </c>
      <c r="Q11" s="10">
        <v>10597.81852121</v>
      </c>
      <c r="R11" s="10">
        <v>10409.560342790001</v>
      </c>
      <c r="S11" s="10">
        <v>9564.1829279800004</v>
      </c>
      <c r="T11" s="10">
        <v>9114.3189607299992</v>
      </c>
      <c r="U11" s="10">
        <v>9272.3058781399995</v>
      </c>
      <c r="V11" s="10">
        <v>9438.7804295000005</v>
      </c>
      <c r="W11" s="10">
        <v>9604.35614609</v>
      </c>
      <c r="X11" s="10">
        <v>9781.5654283399999</v>
      </c>
      <c r="Y11" s="10">
        <v>9960.1419422399995</v>
      </c>
      <c r="Z11" s="10">
        <v>10104.08354964</v>
      </c>
      <c r="AA11" s="10">
        <v>10324.471759329999</v>
      </c>
      <c r="AB11" s="10">
        <v>10541.63368911</v>
      </c>
      <c r="AC11" s="10">
        <v>10766.51224367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26707.16398773</v>
      </c>
      <c r="C12" s="10">
        <v>26713.255139059998</v>
      </c>
      <c r="D12" s="10">
        <v>26757.369122</v>
      </c>
      <c r="E12" s="10">
        <v>26989.787781620002</v>
      </c>
      <c r="F12" s="10">
        <v>27104.156237669999</v>
      </c>
      <c r="G12" s="10">
        <v>27211.157790249999</v>
      </c>
      <c r="H12" s="10">
        <v>28014.750883000001</v>
      </c>
      <c r="I12" s="10">
        <v>29206.250630440001</v>
      </c>
      <c r="J12" s="10">
        <v>29741.39421278</v>
      </c>
      <c r="K12" s="10">
        <v>33167.382817160003</v>
      </c>
      <c r="L12" s="10">
        <v>37338.905916600001</v>
      </c>
      <c r="M12" s="10">
        <v>41784.93470867</v>
      </c>
      <c r="N12" s="10">
        <v>46560.159097410004</v>
      </c>
      <c r="O12" s="10">
        <v>51479.411260710003</v>
      </c>
      <c r="P12" s="10">
        <v>56166.21542963</v>
      </c>
      <c r="Q12" s="10">
        <v>57910.436298239998</v>
      </c>
      <c r="R12" s="10">
        <v>59530.918886519998</v>
      </c>
      <c r="S12" s="10">
        <v>61847.7961498</v>
      </c>
      <c r="T12" s="10">
        <v>64034.798339339999</v>
      </c>
      <c r="U12" s="10">
        <v>65656.883879700006</v>
      </c>
      <c r="V12" s="10">
        <v>67304.114803189994</v>
      </c>
      <c r="W12" s="10">
        <v>68986.93544483</v>
      </c>
      <c r="X12" s="10">
        <v>70687.541193490004</v>
      </c>
      <c r="Y12" s="10">
        <v>72417.885367180003</v>
      </c>
      <c r="Z12" s="10">
        <v>74216.019791700004</v>
      </c>
      <c r="AA12" s="10">
        <v>75971.863666460005</v>
      </c>
      <c r="AB12" s="10">
        <v>77766.981603139997</v>
      </c>
      <c r="AC12" s="10">
        <v>79592.6282603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26707.16398773</v>
      </c>
      <c r="C13" s="10">
        <v>29758.01475065</v>
      </c>
      <c r="D13" s="10">
        <v>32929.120260540003</v>
      </c>
      <c r="E13" s="10">
        <v>36349.551328180001</v>
      </c>
      <c r="F13" s="10">
        <v>39860.429927370002</v>
      </c>
      <c r="G13" s="10">
        <v>43518.013639140001</v>
      </c>
      <c r="H13" s="10">
        <v>47108.6720527</v>
      </c>
      <c r="I13" s="10">
        <v>50488.243417170001</v>
      </c>
      <c r="J13" s="10">
        <v>54186.472846670003</v>
      </c>
      <c r="K13" s="10">
        <v>57709.481949389999</v>
      </c>
      <c r="L13" s="10">
        <v>60588.381996689997</v>
      </c>
      <c r="M13" s="10">
        <v>62732.19326539</v>
      </c>
      <c r="N13" s="10">
        <v>64338.785539229997</v>
      </c>
      <c r="O13" s="10">
        <v>65726.522591040004</v>
      </c>
      <c r="P13" s="10">
        <v>67069.181990090001</v>
      </c>
      <c r="Q13" s="10">
        <v>68508.254819449998</v>
      </c>
      <c r="R13" s="10">
        <v>69940.479229310004</v>
      </c>
      <c r="S13" s="10">
        <v>71411.979077779994</v>
      </c>
      <c r="T13" s="10">
        <v>73149.117300069993</v>
      </c>
      <c r="U13" s="10">
        <v>74929.189757839995</v>
      </c>
      <c r="V13" s="10">
        <v>76742.895232690003</v>
      </c>
      <c r="W13" s="10">
        <v>78591.291590919995</v>
      </c>
      <c r="X13" s="10">
        <v>80469.106621829997</v>
      </c>
      <c r="Y13" s="10">
        <v>82378.027309419995</v>
      </c>
      <c r="Z13" s="10">
        <v>84320.10334134</v>
      </c>
      <c r="AA13" s="10">
        <v>86296.335425800004</v>
      </c>
      <c r="AB13" s="10">
        <v>88308.615292250004</v>
      </c>
      <c r="AC13" s="10">
        <v>90359.140503960007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3796</v>
      </c>
      <c r="C17" s="10">
        <v>4137.3872417399998</v>
      </c>
      <c r="D17" s="10">
        <v>5640.2119951499999</v>
      </c>
      <c r="E17" s="10">
        <v>7467.42795157</v>
      </c>
      <c r="F17" s="10">
        <v>7822.8159484899998</v>
      </c>
      <c r="G17" s="10">
        <v>7871.8142375899997</v>
      </c>
      <c r="H17" s="10">
        <v>8126.3266747400003</v>
      </c>
      <c r="I17" s="10">
        <v>10240.329978960001</v>
      </c>
      <c r="J17" s="10">
        <v>12562.49043159</v>
      </c>
      <c r="K17" s="10">
        <v>14972.362178650001</v>
      </c>
      <c r="L17" s="10">
        <v>17478.067939699999</v>
      </c>
      <c r="M17" s="10">
        <v>20109.071000489999</v>
      </c>
      <c r="N17" s="10">
        <v>22878.392665150001</v>
      </c>
      <c r="O17" s="10">
        <v>24428.294184319999</v>
      </c>
      <c r="P17" s="10">
        <v>23614.017711510001</v>
      </c>
      <c r="Q17" s="10">
        <v>22826.883787809998</v>
      </c>
      <c r="R17" s="10">
        <v>22065.987680900002</v>
      </c>
      <c r="S17" s="10">
        <v>21330.454868770001</v>
      </c>
      <c r="T17" s="10">
        <v>20619.43978416</v>
      </c>
      <c r="U17" s="10">
        <v>19932.125124689999</v>
      </c>
      <c r="V17" s="10">
        <v>19267.72095386</v>
      </c>
      <c r="W17" s="10">
        <v>19560.558126799999</v>
      </c>
      <c r="X17" s="10">
        <v>20064.635260840001</v>
      </c>
      <c r="Y17" s="10">
        <v>20637.767882579999</v>
      </c>
      <c r="Z17" s="10">
        <v>21352.47136697</v>
      </c>
      <c r="AA17" s="10">
        <v>22112.783051130002</v>
      </c>
      <c r="AB17" s="10">
        <v>22820.415509539998</v>
      </c>
      <c r="AC17" s="10">
        <v>23408.473388359998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6709525</v>
      </c>
      <c r="C18" s="10">
        <v>7312935.4934537103</v>
      </c>
      <c r="D18" s="10">
        <v>9969215.8553034309</v>
      </c>
      <c r="E18" s="10">
        <v>13198865.7868178</v>
      </c>
      <c r="F18" s="10">
        <v>13827022.965427499</v>
      </c>
      <c r="G18" s="10">
        <v>13913628.6676681</v>
      </c>
      <c r="H18" s="10">
        <v>14363485.769840701</v>
      </c>
      <c r="I18" s="10">
        <v>18100039.515820298</v>
      </c>
      <c r="J18" s="10">
        <v>22204516.2310404</v>
      </c>
      <c r="K18" s="10">
        <v>26464024.8542445</v>
      </c>
      <c r="L18" s="10">
        <v>30892922.495547902</v>
      </c>
      <c r="M18" s="10">
        <v>35543286.249881603</v>
      </c>
      <c r="N18" s="10">
        <v>40438131.598170102</v>
      </c>
      <c r="O18" s="10">
        <v>43177621.3216701</v>
      </c>
      <c r="P18" s="10">
        <v>41738367.277611099</v>
      </c>
      <c r="Q18" s="10">
        <v>40347088.368386202</v>
      </c>
      <c r="R18" s="10">
        <v>39002185.456972003</v>
      </c>
      <c r="S18" s="10">
        <v>37702112.803833097</v>
      </c>
      <c r="T18" s="10">
        <v>36445375.847679697</v>
      </c>
      <c r="U18" s="10">
        <v>35230529.986090504</v>
      </c>
      <c r="V18" s="10">
        <v>34056178.986554399</v>
      </c>
      <c r="W18" s="10">
        <v>34573776.018364102</v>
      </c>
      <c r="X18" s="10">
        <v>35464744.967994697</v>
      </c>
      <c r="Y18" s="10">
        <v>36477771.220322497</v>
      </c>
      <c r="Z18" s="10">
        <v>37741027.515401199</v>
      </c>
      <c r="AA18" s="10">
        <v>39084897.444974899</v>
      </c>
      <c r="AB18" s="10">
        <v>40335655.524671704</v>
      </c>
      <c r="AC18" s="10">
        <v>41375062.542414598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6709525</v>
      </c>
      <c r="C19" s="10">
        <v>7312935.4934537103</v>
      </c>
      <c r="D19" s="10">
        <v>9969215.8553034309</v>
      </c>
      <c r="E19" s="10">
        <v>13198865.7868178</v>
      </c>
      <c r="F19" s="10">
        <v>13827022.965427499</v>
      </c>
      <c r="G19" s="10">
        <v>13913628.6676681</v>
      </c>
      <c r="H19" s="10">
        <v>14363485.769840701</v>
      </c>
      <c r="I19" s="10">
        <v>18100039.515820298</v>
      </c>
      <c r="J19" s="10">
        <v>22204516.2310404</v>
      </c>
      <c r="K19" s="10">
        <v>26464024.8542445</v>
      </c>
      <c r="L19" s="10">
        <v>30892922.495547902</v>
      </c>
      <c r="M19" s="10">
        <v>35543286.249881603</v>
      </c>
      <c r="N19" s="10">
        <v>40438131.598170102</v>
      </c>
      <c r="O19" s="10">
        <v>43177621.3216701</v>
      </c>
      <c r="P19" s="10">
        <v>41738367.277611099</v>
      </c>
      <c r="Q19" s="10">
        <v>40347088.368386202</v>
      </c>
      <c r="R19" s="10">
        <v>39002185.456972003</v>
      </c>
      <c r="S19" s="10">
        <v>37702112.803833097</v>
      </c>
      <c r="T19" s="10">
        <v>36445375.847679697</v>
      </c>
      <c r="U19" s="10">
        <v>35230529.986090504</v>
      </c>
      <c r="V19" s="10">
        <v>34056178.986554399</v>
      </c>
      <c r="W19" s="10">
        <v>34573776.018364102</v>
      </c>
      <c r="X19" s="10">
        <v>35464744.967994697</v>
      </c>
      <c r="Y19" s="10">
        <v>36477771.220322497</v>
      </c>
      <c r="Z19" s="10">
        <v>37741027.515401199</v>
      </c>
      <c r="AA19" s="10">
        <v>39084897.444974899</v>
      </c>
      <c r="AB19" s="10">
        <v>40335655.524671704</v>
      </c>
      <c r="AC19" s="10">
        <v>41375062.542414598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774.98320850000005</v>
      </c>
      <c r="C20" s="10">
        <v>844.68009468000002</v>
      </c>
      <c r="D20" s="10">
        <v>1151.4935691799999</v>
      </c>
      <c r="E20" s="10">
        <v>1524.5340550999999</v>
      </c>
      <c r="F20" s="10">
        <v>1597.0893053899999</v>
      </c>
      <c r="G20" s="10">
        <v>1607.0926908700001</v>
      </c>
      <c r="H20" s="10">
        <v>1659.0534035000001</v>
      </c>
      <c r="I20" s="10">
        <v>2090.6437784999998</v>
      </c>
      <c r="J20" s="10">
        <v>2564.7310699200002</v>
      </c>
      <c r="K20" s="10">
        <v>3056.7253108599998</v>
      </c>
      <c r="L20" s="10">
        <v>3568.2848183000001</v>
      </c>
      <c r="M20" s="10">
        <v>4105.4247533999996</v>
      </c>
      <c r="N20" s="10">
        <v>4670.80351763</v>
      </c>
      <c r="O20" s="10">
        <v>4987.2280835399997</v>
      </c>
      <c r="P20" s="10">
        <v>4820.9871474199999</v>
      </c>
      <c r="Q20" s="10">
        <v>4660.2875758399996</v>
      </c>
      <c r="R20" s="10">
        <v>4504.9446606000001</v>
      </c>
      <c r="S20" s="10">
        <v>4354.7798611500002</v>
      </c>
      <c r="T20" s="10">
        <v>4209.6205483100002</v>
      </c>
      <c r="U20" s="10">
        <v>4069.29986336</v>
      </c>
      <c r="V20" s="10">
        <v>3933.6565345899999</v>
      </c>
      <c r="W20" s="10">
        <v>3993.4415429800001</v>
      </c>
      <c r="X20" s="10">
        <v>4096.35284821</v>
      </c>
      <c r="Y20" s="10">
        <v>4213.3623735199999</v>
      </c>
      <c r="Z20" s="10">
        <v>4359.2747021499999</v>
      </c>
      <c r="AA20" s="10">
        <v>4514.4983029000005</v>
      </c>
      <c r="AB20" s="10">
        <v>4658.9670260399998</v>
      </c>
      <c r="AC20" s="10">
        <v>4779.0236597900002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1.0969403200000001</v>
      </c>
      <c r="D21" s="10">
        <v>2.9907647599999998</v>
      </c>
      <c r="E21" s="10">
        <v>5.9394895999999999</v>
      </c>
      <c r="F21" s="10">
        <v>8.2962137800000004</v>
      </c>
      <c r="G21" s="10">
        <v>10.435221500000001</v>
      </c>
      <c r="H21" s="10">
        <v>12.92713719</v>
      </c>
      <c r="I21" s="10">
        <v>19.00504149</v>
      </c>
      <c r="J21" s="10">
        <v>26.645419480000001</v>
      </c>
      <c r="K21" s="10">
        <v>35.726433550000003</v>
      </c>
      <c r="L21" s="10">
        <v>46.339383740000002</v>
      </c>
      <c r="M21" s="10">
        <v>58.646422309999998</v>
      </c>
      <c r="N21" s="10">
        <v>72.788636879999999</v>
      </c>
      <c r="O21" s="10">
        <v>84.196361580000001</v>
      </c>
      <c r="P21" s="10">
        <v>87.650571279999994</v>
      </c>
      <c r="Q21" s="10">
        <v>90.78094883</v>
      </c>
      <c r="R21" s="10">
        <v>93.605245100000005</v>
      </c>
      <c r="S21" s="10">
        <v>96.140387649999994</v>
      </c>
      <c r="T21" s="10">
        <v>98.402514789999998</v>
      </c>
      <c r="U21" s="10">
        <v>100.40701046</v>
      </c>
      <c r="V21" s="10">
        <v>102.16853696</v>
      </c>
      <c r="W21" s="10">
        <v>108.90739446000001</v>
      </c>
      <c r="X21" s="10">
        <v>117.03365839</v>
      </c>
      <c r="Y21" s="10">
        <v>125.84831071000001</v>
      </c>
      <c r="Z21" s="10">
        <v>135.86769906000001</v>
      </c>
      <c r="AA21" s="10">
        <v>146.56836541999999</v>
      </c>
      <c r="AB21" s="10">
        <v>157.30905655000001</v>
      </c>
      <c r="AC21" s="10">
        <v>167.56900329999999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3.354762E-2</v>
      </c>
      <c r="C22" s="10">
        <v>3.6564680000000002E-2</v>
      </c>
      <c r="D22" s="10">
        <v>4.9846080000000001E-2</v>
      </c>
      <c r="E22" s="10">
        <v>6.5994330000000004E-2</v>
      </c>
      <c r="F22" s="10">
        <v>6.913511E-2</v>
      </c>
      <c r="G22" s="10">
        <v>6.9568140000000001E-2</v>
      </c>
      <c r="H22" s="10">
        <v>7.1817430000000002E-2</v>
      </c>
      <c r="I22" s="10">
        <v>9.0500200000000003E-2</v>
      </c>
      <c r="J22" s="10">
        <v>0.11102258</v>
      </c>
      <c r="K22" s="10">
        <v>0.13232012000000001</v>
      </c>
      <c r="L22" s="10">
        <v>0.15446461</v>
      </c>
      <c r="M22" s="10">
        <v>0.17771643000000001</v>
      </c>
      <c r="N22" s="10">
        <v>0.20219065999999999</v>
      </c>
      <c r="O22" s="10">
        <v>0.21588810999999999</v>
      </c>
      <c r="P22" s="10">
        <v>0.20869183999999999</v>
      </c>
      <c r="Q22" s="10">
        <v>0.20173543999999999</v>
      </c>
      <c r="R22" s="10">
        <v>0.19501093</v>
      </c>
      <c r="S22" s="10">
        <v>0.18851055999999999</v>
      </c>
      <c r="T22" s="10">
        <v>0.18222688000000001</v>
      </c>
      <c r="U22" s="10">
        <v>0.17615264999999999</v>
      </c>
      <c r="V22" s="10">
        <v>0.17028088999999999</v>
      </c>
      <c r="W22" s="10">
        <v>0.17286888</v>
      </c>
      <c r="X22" s="10">
        <v>0.17732371999999999</v>
      </c>
      <c r="Y22" s="10">
        <v>0.18238886000000001</v>
      </c>
      <c r="Z22" s="10">
        <v>0.18870513999999999</v>
      </c>
      <c r="AA22" s="10">
        <v>0.19542449000000001</v>
      </c>
      <c r="AB22" s="10">
        <v>0.20167827999999999</v>
      </c>
      <c r="AC22" s="10">
        <v>0.20687531000000001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774.98320850000005</v>
      </c>
      <c r="C23" s="10">
        <v>844.68009468000002</v>
      </c>
      <c r="D23" s="10">
        <v>1151.4935691799999</v>
      </c>
      <c r="E23" s="10">
        <v>1524.5340550999999</v>
      </c>
      <c r="F23" s="10">
        <v>1597.0893053899999</v>
      </c>
      <c r="G23" s="10">
        <v>1607.0926908700001</v>
      </c>
      <c r="H23" s="10">
        <v>1659.0534035000001</v>
      </c>
      <c r="I23" s="10">
        <v>2090.6437784999998</v>
      </c>
      <c r="J23" s="10">
        <v>2564.7310699200002</v>
      </c>
      <c r="K23" s="10">
        <v>3056.7253108599998</v>
      </c>
      <c r="L23" s="10">
        <v>3568.2848183000001</v>
      </c>
      <c r="M23" s="10">
        <v>4105.4247533999996</v>
      </c>
      <c r="N23" s="10">
        <v>4670.80351763</v>
      </c>
      <c r="O23" s="10">
        <v>4987.2280835399997</v>
      </c>
      <c r="P23" s="10">
        <v>4820.9871474199999</v>
      </c>
      <c r="Q23" s="10">
        <v>4660.2875758399996</v>
      </c>
      <c r="R23" s="10">
        <v>4504.9446606000001</v>
      </c>
      <c r="S23" s="10">
        <v>4354.7798611500002</v>
      </c>
      <c r="T23" s="10">
        <v>4209.6205483100002</v>
      </c>
      <c r="U23" s="10">
        <v>4069.29986336</v>
      </c>
      <c r="V23" s="10">
        <v>3933.6565345899999</v>
      </c>
      <c r="W23" s="10">
        <v>3993.4415429800001</v>
      </c>
      <c r="X23" s="10">
        <v>4096.35284821</v>
      </c>
      <c r="Y23" s="10">
        <v>4213.3623735199999</v>
      </c>
      <c r="Z23" s="10">
        <v>4359.2747021499999</v>
      </c>
      <c r="AA23" s="10">
        <v>4514.4983029000005</v>
      </c>
      <c r="AB23" s="10">
        <v>4658.9670260399998</v>
      </c>
      <c r="AC23" s="10">
        <v>4779.0236597900002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1.1275173300000001</v>
      </c>
      <c r="E25" s="10">
        <v>1.36960645</v>
      </c>
      <c r="F25" s="10">
        <v>1.2947058199999999</v>
      </c>
      <c r="G25" s="10">
        <v>1.0837156100000001</v>
      </c>
      <c r="H25" s="10">
        <v>1.04096225</v>
      </c>
      <c r="I25" s="10">
        <v>1.0679297800000001</v>
      </c>
      <c r="J25" s="10">
        <v>1.2691084100000001</v>
      </c>
      <c r="K25" s="10">
        <v>1.2329183500000001</v>
      </c>
      <c r="L25" s="10">
        <v>1.2075990400000001</v>
      </c>
      <c r="M25" s="10">
        <v>1.1901951900000001</v>
      </c>
      <c r="N25" s="10">
        <v>1.1769366000000001</v>
      </c>
      <c r="O25" s="10">
        <v>1.16657637</v>
      </c>
      <c r="P25" s="10">
        <v>1.10456401</v>
      </c>
      <c r="Q25" s="10">
        <v>1</v>
      </c>
      <c r="R25" s="10">
        <v>1</v>
      </c>
      <c r="S25" s="10">
        <v>1</v>
      </c>
      <c r="T25" s="10">
        <v>1.0000000099999999</v>
      </c>
      <c r="U25" s="10">
        <v>1</v>
      </c>
      <c r="V25" s="10">
        <v>1</v>
      </c>
      <c r="W25" s="10">
        <v>1</v>
      </c>
      <c r="X25" s="10">
        <v>1.0502051699999999</v>
      </c>
      <c r="Y25" s="10">
        <v>1.06114146</v>
      </c>
      <c r="Z25" s="10">
        <v>1.06403205</v>
      </c>
      <c r="AA25" s="10">
        <v>1.07030778</v>
      </c>
      <c r="AB25" s="10">
        <v>1.0713182800000001</v>
      </c>
      <c r="AC25" s="10">
        <v>1.0675873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1.1275173300000001</v>
      </c>
      <c r="D26" s="10">
        <v>1.4102383300000001</v>
      </c>
      <c r="E26" s="10">
        <v>1.3696161600000001</v>
      </c>
      <c r="F26" s="10">
        <v>1.0837156100000001</v>
      </c>
      <c r="G26" s="10">
        <v>1.04096225</v>
      </c>
      <c r="H26" s="10">
        <v>1.0679297800000001</v>
      </c>
      <c r="I26" s="10">
        <v>1.30359574</v>
      </c>
      <c r="J26" s="10">
        <v>1.26906846</v>
      </c>
      <c r="K26" s="10">
        <v>1.23292834</v>
      </c>
      <c r="L26" s="10">
        <v>1.2076090399999999</v>
      </c>
      <c r="M26" s="10">
        <v>1.1902051899999999</v>
      </c>
      <c r="N26" s="10">
        <v>1.1769466</v>
      </c>
      <c r="O26" s="10">
        <v>1.10456401</v>
      </c>
      <c r="P26" s="10">
        <v>1</v>
      </c>
      <c r="Q26" s="10">
        <v>1</v>
      </c>
      <c r="R26" s="10">
        <v>1</v>
      </c>
      <c r="S26" s="10">
        <v>1.0000000099999999</v>
      </c>
      <c r="T26" s="10">
        <v>1</v>
      </c>
      <c r="U26" s="10">
        <v>1</v>
      </c>
      <c r="V26" s="10">
        <v>1</v>
      </c>
      <c r="W26" s="10">
        <v>1.0502051699999999</v>
      </c>
      <c r="X26" s="10">
        <v>1.06114146</v>
      </c>
      <c r="Y26" s="10">
        <v>1.06403205</v>
      </c>
      <c r="Z26" s="10">
        <v>1.07030778</v>
      </c>
      <c r="AA26" s="10">
        <v>1.0713182800000001</v>
      </c>
      <c r="AB26" s="10">
        <v>1.0675873</v>
      </c>
      <c r="AC26" s="10">
        <v>1.06114028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1.5191922200000001</v>
      </c>
      <c r="D27" s="10">
        <v>1.4859091099999999</v>
      </c>
      <c r="E27" s="10">
        <v>1.3696164500000001</v>
      </c>
      <c r="F27" s="10">
        <v>1.29471582</v>
      </c>
      <c r="G27" s="10">
        <v>1.2877128600000001</v>
      </c>
      <c r="H27" s="10">
        <v>1.29141934</v>
      </c>
      <c r="I27" s="10">
        <v>1.30359574</v>
      </c>
      <c r="J27" s="10">
        <v>1.2691184099999999</v>
      </c>
      <c r="K27" s="10">
        <v>1.2329283499999999</v>
      </c>
      <c r="L27" s="10">
        <v>1.2076090399999999</v>
      </c>
      <c r="M27" s="10">
        <v>1.1902051899999999</v>
      </c>
      <c r="N27" s="10">
        <v>1.1769466</v>
      </c>
      <c r="O27" s="10">
        <v>1.1665863700000001</v>
      </c>
      <c r="P27" s="10">
        <v>1.16410707</v>
      </c>
      <c r="Q27" s="10">
        <v>1.17284327</v>
      </c>
      <c r="R27" s="10">
        <v>1.1775932499999999</v>
      </c>
      <c r="S27" s="10">
        <v>1.1823938599999999</v>
      </c>
      <c r="T27" s="10">
        <v>1.1885416200000001</v>
      </c>
      <c r="U27" s="10">
        <v>1.1964363200000001</v>
      </c>
      <c r="V27" s="10">
        <v>1.20430846</v>
      </c>
      <c r="W27" s="10">
        <v>1.2126126699999999</v>
      </c>
      <c r="X27" s="10">
        <v>1.2132365599999999</v>
      </c>
      <c r="Y27" s="10">
        <v>1.2121842599999999</v>
      </c>
      <c r="Z27" s="10">
        <v>1.21071237</v>
      </c>
      <c r="AA27" s="10">
        <v>1.2083607999999999</v>
      </c>
      <c r="AB27" s="10">
        <v>1.2058540499999999</v>
      </c>
      <c r="AC27" s="10">
        <v>1.20393331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4.1818999999999998E-4</v>
      </c>
      <c r="E36" s="10">
        <v>5.3773000000000004E-4</v>
      </c>
      <c r="F36" s="10">
        <v>0</v>
      </c>
      <c r="G36" s="10">
        <v>2.8252449999999998E-2</v>
      </c>
      <c r="H36" s="10">
        <v>2.86908E-3</v>
      </c>
      <c r="I36" s="10">
        <v>0</v>
      </c>
      <c r="J36" s="10">
        <v>1E-8</v>
      </c>
      <c r="K36" s="10">
        <v>0</v>
      </c>
      <c r="L36" s="10">
        <v>0</v>
      </c>
      <c r="M36" s="10">
        <v>0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4.1818999999999998E-4</v>
      </c>
      <c r="D37" s="10">
        <v>5.3773000000000004E-4</v>
      </c>
      <c r="E37" s="10">
        <v>0</v>
      </c>
      <c r="F37" s="10">
        <v>2.8252449999999998E-2</v>
      </c>
      <c r="G37" s="10">
        <v>2.86908E-3</v>
      </c>
      <c r="H37" s="10">
        <v>0</v>
      </c>
      <c r="I37" s="10">
        <v>1E-8</v>
      </c>
      <c r="J37" s="10">
        <v>0</v>
      </c>
      <c r="K37" s="10">
        <v>0</v>
      </c>
      <c r="L37" s="10">
        <v>0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7123</v>
      </c>
      <c r="C39" s="10">
        <v>6944.9250000000002</v>
      </c>
      <c r="D39" s="10">
        <v>6771.3018750000001</v>
      </c>
      <c r="E39" s="10">
        <v>6602.01932812</v>
      </c>
      <c r="F39" s="10">
        <v>6436.9688449200003</v>
      </c>
      <c r="G39" s="10">
        <v>6276.0446240499996</v>
      </c>
      <c r="H39" s="10">
        <v>6119.1435142600003</v>
      </c>
      <c r="I39" s="10">
        <v>5966.1649271899996</v>
      </c>
      <c r="J39" s="10">
        <v>5867.8759033300003</v>
      </c>
      <c r="K39" s="10">
        <v>9354.7393266599993</v>
      </c>
      <c r="L39" s="10">
        <v>13564.2425368</v>
      </c>
      <c r="M39" s="10">
        <v>18002.261837589998</v>
      </c>
      <c r="N39" s="10">
        <v>22690.726465690001</v>
      </c>
      <c r="O39" s="10">
        <v>27653.163474109999</v>
      </c>
      <c r="P39" s="10">
        <v>32719.864131220002</v>
      </c>
      <c r="Q39" s="10">
        <v>34848.848967149999</v>
      </c>
      <c r="R39" s="10">
        <v>36828.812434549996</v>
      </c>
      <c r="S39" s="10">
        <v>39445.179533230003</v>
      </c>
      <c r="T39" s="10">
        <v>41693.211165050001</v>
      </c>
      <c r="U39" s="10">
        <v>43323.426713590001</v>
      </c>
      <c r="V39" s="10">
        <v>44962.474561490002</v>
      </c>
      <c r="W39" s="10">
        <v>46446.172691959997</v>
      </c>
      <c r="X39" s="10">
        <v>47896.866704070002</v>
      </c>
      <c r="Y39" s="10">
        <v>49353.891163729997</v>
      </c>
      <c r="Z39" s="10">
        <v>50842.962039710001</v>
      </c>
      <c r="AA39" s="10">
        <v>52268.65028152</v>
      </c>
      <c r="AB39" s="10">
        <v>53733.754934570003</v>
      </c>
      <c r="AC39" s="10">
        <v>55241.813575810003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49003073.5</v>
      </c>
      <c r="C40" s="10">
        <v>47777996.606049404</v>
      </c>
      <c r="D40" s="10">
        <v>46583454.201322399</v>
      </c>
      <c r="E40" s="10">
        <v>45418867.845542803</v>
      </c>
      <c r="F40" s="10">
        <v>44283396.068022497</v>
      </c>
      <c r="G40" s="10">
        <v>43176311.168023698</v>
      </c>
      <c r="H40" s="10">
        <v>42096903.428841703</v>
      </c>
      <c r="I40" s="10">
        <v>41044480.848508798</v>
      </c>
      <c r="J40" s="10">
        <v>40368297.402942702</v>
      </c>
      <c r="K40" s="10">
        <v>64356319.984771803</v>
      </c>
      <c r="L40" s="10">
        <v>93315773.167602494</v>
      </c>
      <c r="M40" s="10">
        <v>123847312.342262</v>
      </c>
      <c r="N40" s="10">
        <v>156101800.608228</v>
      </c>
      <c r="O40" s="10">
        <v>190241093.309636</v>
      </c>
      <c r="P40" s="10">
        <v>225097672.13766801</v>
      </c>
      <c r="Q40" s="10">
        <v>239744112.25318399</v>
      </c>
      <c r="R40" s="10">
        <v>253365353.63854799</v>
      </c>
      <c r="S40" s="10">
        <v>271364760.39067501</v>
      </c>
      <c r="T40" s="10">
        <v>286830187.91151398</v>
      </c>
      <c r="U40" s="10">
        <v>298045323.87870002</v>
      </c>
      <c r="V40" s="10">
        <v>309321222.01830298</v>
      </c>
      <c r="W40" s="10">
        <v>319528385.28718197</v>
      </c>
      <c r="X40" s="10">
        <v>329508495.34513497</v>
      </c>
      <c r="Y40" s="10">
        <v>339532155.98143399</v>
      </c>
      <c r="Z40" s="10">
        <v>349776281.27749801</v>
      </c>
      <c r="AA40" s="10">
        <v>359584363.09404099</v>
      </c>
      <c r="AB40" s="10">
        <v>369663611.75831199</v>
      </c>
      <c r="AC40" s="10">
        <v>380038364.17868102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49003073.5</v>
      </c>
      <c r="C41" s="10">
        <v>47777996.606049404</v>
      </c>
      <c r="D41" s="10">
        <v>46583454.201322399</v>
      </c>
      <c r="E41" s="10">
        <v>45418867.845542803</v>
      </c>
      <c r="F41" s="10">
        <v>44283396.068022497</v>
      </c>
      <c r="G41" s="10">
        <v>43176311.168023698</v>
      </c>
      <c r="H41" s="10">
        <v>42096903.428841703</v>
      </c>
      <c r="I41" s="10">
        <v>41044480.848508798</v>
      </c>
      <c r="J41" s="10">
        <v>40368297.402942702</v>
      </c>
      <c r="K41" s="10">
        <v>64356319.984771803</v>
      </c>
      <c r="L41" s="10">
        <v>93315773.167602494</v>
      </c>
      <c r="M41" s="10">
        <v>123847312.342262</v>
      </c>
      <c r="N41" s="10">
        <v>156101800.608228</v>
      </c>
      <c r="O41" s="10">
        <v>190241093.309636</v>
      </c>
      <c r="P41" s="10">
        <v>225097672.13766801</v>
      </c>
      <c r="Q41" s="10">
        <v>239744112.25318399</v>
      </c>
      <c r="R41" s="10">
        <v>253365353.63854799</v>
      </c>
      <c r="S41" s="10">
        <v>271364760.39067501</v>
      </c>
      <c r="T41" s="10">
        <v>286830187.91151398</v>
      </c>
      <c r="U41" s="10">
        <v>298045323.87870002</v>
      </c>
      <c r="V41" s="10">
        <v>309321222.01830298</v>
      </c>
      <c r="W41" s="10">
        <v>319528385.28718197</v>
      </c>
      <c r="X41" s="10">
        <v>329508495.34513497</v>
      </c>
      <c r="Y41" s="10">
        <v>339532155.98143399</v>
      </c>
      <c r="Z41" s="10">
        <v>349776281.27749801</v>
      </c>
      <c r="AA41" s="10">
        <v>359584363.09404099</v>
      </c>
      <c r="AB41" s="10">
        <v>369663611.75831199</v>
      </c>
      <c r="AC41" s="10">
        <v>380038364.17868102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8178.2490482699995</v>
      </c>
      <c r="C42" s="10">
        <v>7973.7928215000002</v>
      </c>
      <c r="D42" s="10">
        <v>7774.44706589</v>
      </c>
      <c r="E42" s="10">
        <v>7580.0858892300002</v>
      </c>
      <c r="F42" s="10">
        <v>7390.5837411800003</v>
      </c>
      <c r="G42" s="10">
        <v>7205.8191479400002</v>
      </c>
      <c r="H42" s="10">
        <v>7025.6736759200003</v>
      </c>
      <c r="I42" s="10">
        <v>6850.0318349199997</v>
      </c>
      <c r="J42" s="10">
        <v>6737.1816286900003</v>
      </c>
      <c r="K42" s="10">
        <v>10740.61193028</v>
      </c>
      <c r="L42" s="10">
        <v>15573.73862901</v>
      </c>
      <c r="M42" s="10">
        <v>20669.235294869999</v>
      </c>
      <c r="N42" s="10">
        <v>26052.27990582</v>
      </c>
      <c r="O42" s="10">
        <v>31749.88496725</v>
      </c>
      <c r="P42" s="10">
        <v>37567.19997994</v>
      </c>
      <c r="Q42" s="10">
        <v>40011.586630359998</v>
      </c>
      <c r="R42" s="10">
        <v>42284.874906689998</v>
      </c>
      <c r="S42" s="10">
        <v>45288.847833439999</v>
      </c>
      <c r="T42" s="10">
        <v>47869.917654969999</v>
      </c>
      <c r="U42" s="10">
        <v>49741.644055689998</v>
      </c>
      <c r="V42" s="10">
        <v>51623.511230689997</v>
      </c>
      <c r="W42" s="10">
        <v>53327.014159480001</v>
      </c>
      <c r="X42" s="10">
        <v>54992.623522779999</v>
      </c>
      <c r="Y42" s="10">
        <v>56665.501167750001</v>
      </c>
      <c r="Z42" s="10">
        <v>58375.172795899998</v>
      </c>
      <c r="AA42" s="10">
        <v>60012.07186964</v>
      </c>
      <c r="AB42" s="10">
        <v>61694.226760990001</v>
      </c>
      <c r="AC42" s="10">
        <v>63425.699126810003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4.3000196900000001</v>
      </c>
      <c r="D43" s="10">
        <v>8.3850217600000008</v>
      </c>
      <c r="E43" s="10">
        <v>12.26309432</v>
      </c>
      <c r="F43" s="10">
        <v>15.94202258</v>
      </c>
      <c r="G43" s="10">
        <v>19.429340029999999</v>
      </c>
      <c r="H43" s="10">
        <v>22.732327850000001</v>
      </c>
      <c r="I43" s="10">
        <v>25.858022930000001</v>
      </c>
      <c r="J43" s="10">
        <v>29.065174129999999</v>
      </c>
      <c r="K43" s="10">
        <v>52.128619190000002</v>
      </c>
      <c r="L43" s="10">
        <v>83.984195850000006</v>
      </c>
      <c r="M43" s="10">
        <v>122.60883921999999</v>
      </c>
      <c r="N43" s="10">
        <v>168.58994465999999</v>
      </c>
      <c r="O43" s="10">
        <v>222.58207916999999</v>
      </c>
      <c r="P43" s="10">
        <v>283.62306689000002</v>
      </c>
      <c r="Q43" s="10">
        <v>323.65455154</v>
      </c>
      <c r="R43" s="10">
        <v>364.84610923999998</v>
      </c>
      <c r="S43" s="10">
        <v>415.18808339999998</v>
      </c>
      <c r="T43" s="10">
        <v>464.66490442000003</v>
      </c>
      <c r="U43" s="10">
        <v>509.65750383</v>
      </c>
      <c r="V43" s="10">
        <v>556.77819963000002</v>
      </c>
      <c r="W43" s="10">
        <v>603.90864819000001</v>
      </c>
      <c r="X43" s="10">
        <v>652.42682077999996</v>
      </c>
      <c r="Y43" s="10">
        <v>702.83156287999998</v>
      </c>
      <c r="Z43" s="10">
        <v>755.51676755999995</v>
      </c>
      <c r="AA43" s="10">
        <v>809.06481696000003</v>
      </c>
      <c r="AB43" s="10">
        <v>865.01285151000002</v>
      </c>
      <c r="AC43" s="10">
        <v>923.49322495000001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0.14700922</v>
      </c>
      <c r="C44" s="10">
        <v>0.14333398999999999</v>
      </c>
      <c r="D44" s="10">
        <v>0.13975035999999999</v>
      </c>
      <c r="E44" s="10">
        <v>0.13625660000000001</v>
      </c>
      <c r="F44" s="10">
        <v>0.13285019000000001</v>
      </c>
      <c r="G44" s="10">
        <v>0.12952892999999999</v>
      </c>
      <c r="H44" s="10">
        <v>0.12629071</v>
      </c>
      <c r="I44" s="10">
        <v>0.12313344</v>
      </c>
      <c r="J44" s="10">
        <v>0.12110489000000001</v>
      </c>
      <c r="K44" s="10">
        <v>0.19306896000000001</v>
      </c>
      <c r="L44" s="10">
        <v>0.27994732</v>
      </c>
      <c r="M44" s="10">
        <v>0.37154194000000001</v>
      </c>
      <c r="N44" s="10">
        <v>0.46830539999999998</v>
      </c>
      <c r="O44" s="10">
        <v>0.57072328000000005</v>
      </c>
      <c r="P44" s="10">
        <v>0.67529302000000002</v>
      </c>
      <c r="Q44" s="10">
        <v>0.71923234000000003</v>
      </c>
      <c r="R44" s="10">
        <v>0.76009605999999996</v>
      </c>
      <c r="S44" s="10">
        <v>0.81409427999999995</v>
      </c>
      <c r="T44" s="10">
        <v>0.86049056000000002</v>
      </c>
      <c r="U44" s="10">
        <v>0.89413597</v>
      </c>
      <c r="V44" s="10">
        <v>0.92796367000000002</v>
      </c>
      <c r="W44" s="10">
        <v>0.95858516000000005</v>
      </c>
      <c r="X44" s="10">
        <v>0.98852549000000001</v>
      </c>
      <c r="Y44" s="10">
        <v>1.0185964700000001</v>
      </c>
      <c r="Z44" s="10">
        <v>1.04932884</v>
      </c>
      <c r="AA44" s="10">
        <v>1.07875309</v>
      </c>
      <c r="AB44" s="10">
        <v>1.1089908399999999</v>
      </c>
      <c r="AC44" s="10">
        <v>1.1401150900000001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7682.82797519</v>
      </c>
      <c r="C45" s="10">
        <v>7490.7572758099996</v>
      </c>
      <c r="D45" s="10">
        <v>7303.4883439100004</v>
      </c>
      <c r="E45" s="10">
        <v>7120.9011353200003</v>
      </c>
      <c r="F45" s="10">
        <v>6942.8786069300004</v>
      </c>
      <c r="G45" s="10">
        <v>6769.3066420300001</v>
      </c>
      <c r="H45" s="10">
        <v>6600.07398225</v>
      </c>
      <c r="I45" s="10">
        <v>6435.0721335400003</v>
      </c>
      <c r="J45" s="10">
        <v>6329.0581419399996</v>
      </c>
      <c r="K45" s="10">
        <v>10089.969535239999</v>
      </c>
      <c r="L45" s="10">
        <v>14630.31616228</v>
      </c>
      <c r="M45" s="10">
        <v>19417.138967089999</v>
      </c>
      <c r="N45" s="10">
        <v>24474.09070167</v>
      </c>
      <c r="O45" s="10">
        <v>29826.54751389</v>
      </c>
      <c r="P45" s="10">
        <v>35291.462514630002</v>
      </c>
      <c r="Q45" s="10">
        <v>37587.773655479999</v>
      </c>
      <c r="R45" s="10">
        <v>39723.351181400001</v>
      </c>
      <c r="S45" s="10">
        <v>42545.35010589</v>
      </c>
      <c r="T45" s="10">
        <v>44970.064455189997</v>
      </c>
      <c r="U45" s="10">
        <v>46728.405831279997</v>
      </c>
      <c r="V45" s="10">
        <v>48496.273676090001</v>
      </c>
      <c r="W45" s="10">
        <v>50096.582184229999</v>
      </c>
      <c r="X45" s="10">
        <v>51661.29263484</v>
      </c>
      <c r="Y45" s="10">
        <v>53232.831070779997</v>
      </c>
      <c r="Z45" s="10">
        <v>54838.934592190002</v>
      </c>
      <c r="AA45" s="10">
        <v>56376.673958760002</v>
      </c>
      <c r="AB45" s="10">
        <v>57956.927646110002</v>
      </c>
      <c r="AC45" s="10">
        <v>59583.511264970002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495.42107307999999</v>
      </c>
      <c r="C46" s="10">
        <v>483.03554568999999</v>
      </c>
      <c r="D46" s="10">
        <v>470.95872198000001</v>
      </c>
      <c r="E46" s="10">
        <v>459.18475391999999</v>
      </c>
      <c r="F46" s="10">
        <v>447.70513425000001</v>
      </c>
      <c r="G46" s="10">
        <v>436.51250591000002</v>
      </c>
      <c r="H46" s="10">
        <v>425.59969367000002</v>
      </c>
      <c r="I46" s="10">
        <v>414.95970138000001</v>
      </c>
      <c r="J46" s="10">
        <v>408.12348673999998</v>
      </c>
      <c r="K46" s="10">
        <v>650.64239505</v>
      </c>
      <c r="L46" s="10">
        <v>943.42246671999999</v>
      </c>
      <c r="M46" s="10">
        <v>1252.0963277799999</v>
      </c>
      <c r="N46" s="10">
        <v>1578.18920415</v>
      </c>
      <c r="O46" s="10">
        <v>1923.3374533599999</v>
      </c>
      <c r="P46" s="10">
        <v>2275.7374653100001</v>
      </c>
      <c r="Q46" s="10">
        <v>2423.8129748800002</v>
      </c>
      <c r="R46" s="10">
        <v>2561.5237252900001</v>
      </c>
      <c r="S46" s="10">
        <v>2743.49772755</v>
      </c>
      <c r="T46" s="10">
        <v>2899.85319979</v>
      </c>
      <c r="U46" s="10">
        <v>3013.2382244099999</v>
      </c>
      <c r="V46" s="10">
        <v>3127.2375546100002</v>
      </c>
      <c r="W46" s="10">
        <v>3230.4319752500001</v>
      </c>
      <c r="X46" s="10">
        <v>3331.3308879400001</v>
      </c>
      <c r="Y46" s="10">
        <v>3432.67009697</v>
      </c>
      <c r="Z46" s="10">
        <v>3536.23820372</v>
      </c>
      <c r="AA46" s="10">
        <v>3635.3979108799999</v>
      </c>
      <c r="AB46" s="10">
        <v>3737.2991148800002</v>
      </c>
      <c r="AC46" s="10">
        <v>3842.18786185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0.99999800999999999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1.0087442</v>
      </c>
      <c r="L47" s="10">
        <v>1.48715529</v>
      </c>
      <c r="M47" s="10">
        <v>1.36120558</v>
      </c>
      <c r="N47" s="10">
        <v>1.2927464399999999</v>
      </c>
      <c r="O47" s="10">
        <v>1.24993759</v>
      </c>
      <c r="P47" s="10">
        <v>1.2180477199999999</v>
      </c>
      <c r="Q47" s="10">
        <v>1.1916080200000001</v>
      </c>
      <c r="R47" s="10">
        <v>1.0923764600000001</v>
      </c>
      <c r="S47" s="10">
        <v>1.0839135900000001</v>
      </c>
      <c r="T47" s="10">
        <v>1.09850391</v>
      </c>
      <c r="U47" s="10">
        <v>1.0840936299999999</v>
      </c>
      <c r="V47" s="10">
        <v>1.06574386</v>
      </c>
      <c r="W47" s="10">
        <v>1.0644439299999999</v>
      </c>
      <c r="X47" s="10">
        <v>1.05948573</v>
      </c>
      <c r="Y47" s="10">
        <v>1.0576757699999999</v>
      </c>
      <c r="Z47" s="10">
        <v>1.05684106</v>
      </c>
      <c r="AA47" s="10">
        <v>1.0565859399999999</v>
      </c>
      <c r="AB47" s="10">
        <v>1.0544010399999999</v>
      </c>
      <c r="AC47" s="10">
        <v>1.05439003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0.99999800999999999</v>
      </c>
      <c r="E48" s="10">
        <v>1</v>
      </c>
      <c r="F48" s="10">
        <v>1</v>
      </c>
      <c r="G48" s="10">
        <v>1</v>
      </c>
      <c r="H48" s="10">
        <v>1</v>
      </c>
      <c r="I48" s="10">
        <v>1</v>
      </c>
      <c r="J48" s="10">
        <v>1.0087442</v>
      </c>
      <c r="K48" s="10">
        <v>1.63510691</v>
      </c>
      <c r="L48" s="10">
        <v>1.4871652900000001</v>
      </c>
      <c r="M48" s="10">
        <v>1.3612155800000001</v>
      </c>
      <c r="N48" s="10">
        <v>1.29275644</v>
      </c>
      <c r="O48" s="10">
        <v>1.2499475900000001</v>
      </c>
      <c r="P48" s="10">
        <v>1.2135622399999999</v>
      </c>
      <c r="Q48" s="10">
        <v>1.0923764600000001</v>
      </c>
      <c r="R48" s="10">
        <v>1.0839135900000001</v>
      </c>
      <c r="S48" s="10">
        <v>1.09850391</v>
      </c>
      <c r="T48" s="10">
        <v>1.0840936299999999</v>
      </c>
      <c r="U48" s="10">
        <v>1.06574386</v>
      </c>
      <c r="V48" s="10">
        <v>1.0644439299999999</v>
      </c>
      <c r="W48" s="10">
        <v>1.05948573</v>
      </c>
      <c r="X48" s="10">
        <v>1.0576757699999999</v>
      </c>
      <c r="Y48" s="10">
        <v>1.05684106</v>
      </c>
      <c r="Z48" s="10">
        <v>1.0565859399999999</v>
      </c>
      <c r="AA48" s="10">
        <v>1.0544010399999999</v>
      </c>
      <c r="AB48" s="10">
        <v>1.05439003</v>
      </c>
      <c r="AC48" s="10">
        <v>1.0544260400000001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1.4338941000000001</v>
      </c>
      <c r="D49" s="10">
        <v>1.45183515</v>
      </c>
      <c r="E49" s="10">
        <v>1.4730783199999999</v>
      </c>
      <c r="F49" s="10">
        <v>1.50343278</v>
      </c>
      <c r="G49" s="10">
        <v>1.5261848200000001</v>
      </c>
      <c r="H49" s="10">
        <v>1.54964854</v>
      </c>
      <c r="I49" s="10">
        <v>1.60595128</v>
      </c>
      <c r="J49" s="10">
        <v>1.6852466500000001</v>
      </c>
      <c r="K49" s="10">
        <v>1.72922898</v>
      </c>
      <c r="L49" s="10">
        <v>1.4871652900000001</v>
      </c>
      <c r="M49" s="10">
        <v>1.3612155800000001</v>
      </c>
      <c r="N49" s="10">
        <v>1.29275644</v>
      </c>
      <c r="O49" s="10">
        <v>1.2499475900000001</v>
      </c>
      <c r="P49" s="10">
        <v>1.21805772</v>
      </c>
      <c r="Q49" s="10">
        <v>1.1916180199999999</v>
      </c>
      <c r="R49" s="10">
        <v>1.1806031100000001</v>
      </c>
      <c r="S49" s="10">
        <v>1.17137823</v>
      </c>
      <c r="T49" s="10">
        <v>1.16179846</v>
      </c>
      <c r="U49" s="10">
        <v>1.15575557</v>
      </c>
      <c r="V49" s="10">
        <v>1.15192717</v>
      </c>
      <c r="W49" s="10">
        <v>1.14841719</v>
      </c>
      <c r="X49" s="10">
        <v>1.1466131399999999</v>
      </c>
      <c r="Y49" s="10">
        <v>1.1452564700000001</v>
      </c>
      <c r="Z49" s="10">
        <v>1.14407331</v>
      </c>
      <c r="AA49" s="10">
        <v>1.14307391</v>
      </c>
      <c r="AB49" s="10">
        <v>1.1423298200000001</v>
      </c>
      <c r="AC49" s="10">
        <v>1.1415332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29021</v>
      </c>
      <c r="C50" s="10">
        <v>30118.370856699999</v>
      </c>
      <c r="D50" s="10">
        <v>30367.273143800001</v>
      </c>
      <c r="E50" s="10">
        <v>31273.456209529999</v>
      </c>
      <c r="F50" s="10">
        <v>32604.99451529</v>
      </c>
      <c r="G50" s="10">
        <v>34215.348963080003</v>
      </c>
      <c r="H50" s="10">
        <v>39155.438570409999</v>
      </c>
      <c r="I50" s="10">
        <v>44437.256954589997</v>
      </c>
      <c r="J50" s="10">
        <v>45990.281623540002</v>
      </c>
      <c r="K50" s="10">
        <v>44150.6703586</v>
      </c>
      <c r="L50" s="10">
        <v>42384.643544259998</v>
      </c>
      <c r="M50" s="10">
        <v>40689.257802489999</v>
      </c>
      <c r="N50" s="10">
        <v>39061.687490390002</v>
      </c>
      <c r="O50" s="10">
        <v>37499.219990769998</v>
      </c>
      <c r="P50" s="10">
        <v>35999.25119114</v>
      </c>
      <c r="Q50" s="10">
        <v>34559.28114349</v>
      </c>
      <c r="R50" s="10">
        <v>33176.909897750003</v>
      </c>
      <c r="S50" s="10">
        <v>31851.137390439999</v>
      </c>
      <c r="T50" s="10">
        <v>31745.377638409998</v>
      </c>
      <c r="U50" s="10">
        <v>32022.108100689999</v>
      </c>
      <c r="V50" s="10">
        <v>32315.52015864</v>
      </c>
      <c r="W50" s="10">
        <v>32678.004791629999</v>
      </c>
      <c r="X50" s="10">
        <v>33073.936245210003</v>
      </c>
      <c r="Y50" s="10">
        <v>33487.639695450001</v>
      </c>
      <c r="Z50" s="10">
        <v>33901.182398320001</v>
      </c>
      <c r="AA50" s="10">
        <v>34375.472589739999</v>
      </c>
      <c r="AB50" s="10">
        <v>34855.680435319999</v>
      </c>
      <c r="AC50" s="10">
        <v>35343.503512130002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128767840.25</v>
      </c>
      <c r="C51" s="10">
        <v>135343992.28976801</v>
      </c>
      <c r="D51" s="10">
        <v>139906589.16639</v>
      </c>
      <c r="E51" s="10">
        <v>143939520.51711699</v>
      </c>
      <c r="F51" s="10">
        <v>151030895.56938401</v>
      </c>
      <c r="G51" s="10">
        <v>159327139.456442</v>
      </c>
      <c r="H51" s="10">
        <v>182207395.97277001</v>
      </c>
      <c r="I51" s="10">
        <v>203532438.65972701</v>
      </c>
      <c r="J51" s="10">
        <v>207391887.72670701</v>
      </c>
      <c r="K51" s="10">
        <v>184839335.44367701</v>
      </c>
      <c r="L51" s="10">
        <v>157273146.26182899</v>
      </c>
      <c r="M51" s="10">
        <v>128423025.944267</v>
      </c>
      <c r="N51" s="10">
        <v>99417504.876957297</v>
      </c>
      <c r="O51" s="10">
        <v>72947843.482883707</v>
      </c>
      <c r="P51" s="10">
        <v>51174406.813831799</v>
      </c>
      <c r="Q51" s="10">
        <v>46183142.951638699</v>
      </c>
      <c r="R51" s="10">
        <v>42309136.855678499</v>
      </c>
      <c r="S51" s="10">
        <v>36225903.947370097</v>
      </c>
      <c r="T51" s="10">
        <v>32317651.288539</v>
      </c>
      <c r="U51" s="10">
        <v>31014108.138496701</v>
      </c>
      <c r="V51" s="10">
        <v>29863376.798232999</v>
      </c>
      <c r="W51" s="10">
        <v>28803172.138804998</v>
      </c>
      <c r="X51" s="10">
        <v>27866741.2936018</v>
      </c>
      <c r="Y51" s="10">
        <v>27008167.116208699</v>
      </c>
      <c r="Z51" s="10">
        <v>26113090.598173101</v>
      </c>
      <c r="AA51" s="10">
        <v>25493436.467916999</v>
      </c>
      <c r="AB51" s="10">
        <v>24906622.577770401</v>
      </c>
      <c r="AC51" s="10">
        <v>24377549.571427301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128767840.25</v>
      </c>
      <c r="C52" s="10">
        <v>135343992.28976801</v>
      </c>
      <c r="D52" s="10">
        <v>139906589.16639</v>
      </c>
      <c r="E52" s="10">
        <v>143939520.51711699</v>
      </c>
      <c r="F52" s="10">
        <v>151030895.56938401</v>
      </c>
      <c r="G52" s="10">
        <v>159327139.456442</v>
      </c>
      <c r="H52" s="10">
        <v>182207395.97277001</v>
      </c>
      <c r="I52" s="10">
        <v>203532438.65972701</v>
      </c>
      <c r="J52" s="10">
        <v>207391887.72670701</v>
      </c>
      <c r="K52" s="10">
        <v>184839335.44367701</v>
      </c>
      <c r="L52" s="10">
        <v>157273146.26182899</v>
      </c>
      <c r="M52" s="10">
        <v>128423025.944267</v>
      </c>
      <c r="N52" s="10">
        <v>99417504.876957297</v>
      </c>
      <c r="O52" s="10">
        <v>72947843.482883707</v>
      </c>
      <c r="P52" s="10">
        <v>51174406.813831799</v>
      </c>
      <c r="Q52" s="10">
        <v>46183142.951638699</v>
      </c>
      <c r="R52" s="10">
        <v>42309136.855678499</v>
      </c>
      <c r="S52" s="10">
        <v>36225903.947370097</v>
      </c>
      <c r="T52" s="10">
        <v>32317651.288539</v>
      </c>
      <c r="U52" s="10">
        <v>31014108.138496701</v>
      </c>
      <c r="V52" s="10">
        <v>29863376.798232999</v>
      </c>
      <c r="W52" s="10">
        <v>28803172.138804998</v>
      </c>
      <c r="X52" s="10">
        <v>27866741.2936018</v>
      </c>
      <c r="Y52" s="10">
        <v>27008167.116208699</v>
      </c>
      <c r="Z52" s="10">
        <v>26113090.598173101</v>
      </c>
      <c r="AA52" s="10">
        <v>25493436.467916999</v>
      </c>
      <c r="AB52" s="10">
        <v>24906622.577770401</v>
      </c>
      <c r="AC52" s="10">
        <v>24377549.571427301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8645.4189623900002</v>
      </c>
      <c r="C53" s="10">
        <v>9013.9802587800004</v>
      </c>
      <c r="D53" s="10">
        <v>9172.5089481699997</v>
      </c>
      <c r="E53" s="10">
        <v>9442.7591943099997</v>
      </c>
      <c r="F53" s="10">
        <v>9868.2989729599994</v>
      </c>
      <c r="G53" s="10">
        <v>10376.11167964</v>
      </c>
      <c r="H53" s="10">
        <v>11871.21852602</v>
      </c>
      <c r="I53" s="10">
        <v>13393.18290806</v>
      </c>
      <c r="J53" s="10">
        <v>13781.86591798</v>
      </c>
      <c r="K53" s="10">
        <v>12882.72348798</v>
      </c>
      <c r="L53" s="10">
        <v>11875.202723820001</v>
      </c>
      <c r="M53" s="10">
        <v>10849.750269869999</v>
      </c>
      <c r="N53" s="10">
        <v>9833.3664183500005</v>
      </c>
      <c r="O53" s="10">
        <v>8891.2035083600003</v>
      </c>
      <c r="P53" s="10">
        <v>8075.4806085399996</v>
      </c>
      <c r="Q53" s="10">
        <v>7680.6207670100002</v>
      </c>
      <c r="R53" s="10">
        <v>7323.9449351100002</v>
      </c>
      <c r="S53" s="10">
        <v>6924.0972391100004</v>
      </c>
      <c r="T53" s="10">
        <v>6808.6798090700004</v>
      </c>
      <c r="U53" s="10">
        <v>6829.3519605700003</v>
      </c>
      <c r="V53" s="10">
        <v>6856.9161842599997</v>
      </c>
      <c r="W53" s="10">
        <v>6899.7880421899999</v>
      </c>
      <c r="X53" s="10">
        <v>6952.0227684900001</v>
      </c>
      <c r="Y53" s="10">
        <v>7009.5274429399997</v>
      </c>
      <c r="Z53" s="10">
        <v>7066.1109764800003</v>
      </c>
      <c r="AA53" s="10">
        <v>7140.93484696</v>
      </c>
      <c r="AB53" s="10">
        <v>7217.6822312599998</v>
      </c>
      <c r="AC53" s="10">
        <v>7297.28263014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1989.55668666</v>
      </c>
      <c r="D54" s="10">
        <v>4113.2537214900003</v>
      </c>
      <c r="E54" s="10">
        <v>6347.7328547999996</v>
      </c>
      <c r="F54" s="10">
        <v>8880.6166594799997</v>
      </c>
      <c r="G54" s="10">
        <v>11710.544750049999</v>
      </c>
      <c r="H54" s="10">
        <v>16070.6923248</v>
      </c>
      <c r="I54" s="10">
        <v>20943.487938089998</v>
      </c>
      <c r="J54" s="10">
        <v>24389.285996660001</v>
      </c>
      <c r="K54" s="10">
        <v>24454.244079200002</v>
      </c>
      <c r="L54" s="10">
        <v>23119.15250049</v>
      </c>
      <c r="M54" s="10">
        <v>20766.003295189999</v>
      </c>
      <c r="N54" s="10">
        <v>17537.247860300002</v>
      </c>
      <c r="O54" s="10">
        <v>13940.33288958</v>
      </c>
      <c r="P54" s="10">
        <v>10531.69292229</v>
      </c>
      <c r="Q54" s="10">
        <v>10183.38302084</v>
      </c>
      <c r="R54" s="10">
        <v>9951.1089884600005</v>
      </c>
      <c r="S54" s="10">
        <v>9052.8533964500002</v>
      </c>
      <c r="T54" s="10">
        <v>8551.2505309499993</v>
      </c>
      <c r="U54" s="10">
        <v>8662.2404030800008</v>
      </c>
      <c r="V54" s="10">
        <v>8779.83277868</v>
      </c>
      <c r="W54" s="10">
        <v>8891.5392392499998</v>
      </c>
      <c r="X54" s="10">
        <v>9012.1041343500001</v>
      </c>
      <c r="Y54" s="10">
        <v>9131.4613019900007</v>
      </c>
      <c r="Z54" s="10">
        <v>9212.6983630399991</v>
      </c>
      <c r="AA54" s="10">
        <v>9368.8379019599997</v>
      </c>
      <c r="AB54" s="10">
        <v>9519.3111492200005</v>
      </c>
      <c r="AC54" s="10">
        <v>9675.4494248999999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63.096241720000002</v>
      </c>
      <c r="C55" s="10">
        <v>66.318556220000005</v>
      </c>
      <c r="D55" s="10">
        <v>68.554228690000002</v>
      </c>
      <c r="E55" s="10">
        <v>70.53036505</v>
      </c>
      <c r="F55" s="10">
        <v>74.005138830000007</v>
      </c>
      <c r="G55" s="10">
        <v>78.07029833</v>
      </c>
      <c r="H55" s="10">
        <v>89.281624030000003</v>
      </c>
      <c r="I55" s="10">
        <v>99.730894939999999</v>
      </c>
      <c r="J55" s="10">
        <v>101.62202499</v>
      </c>
      <c r="K55" s="10">
        <v>90.571274369999998</v>
      </c>
      <c r="L55" s="10">
        <v>77.063841670000002</v>
      </c>
      <c r="M55" s="10">
        <v>62.92728271</v>
      </c>
      <c r="N55" s="10">
        <v>48.714577390000002</v>
      </c>
      <c r="O55" s="10">
        <v>35.744443310000001</v>
      </c>
      <c r="P55" s="10">
        <v>25.075459339999998</v>
      </c>
      <c r="Q55" s="10">
        <v>22.629740049999999</v>
      </c>
      <c r="R55" s="10">
        <v>20.73147706</v>
      </c>
      <c r="S55" s="10">
        <v>17.75069293</v>
      </c>
      <c r="T55" s="10">
        <v>15.83564913</v>
      </c>
      <c r="U55" s="10">
        <v>15.19691299</v>
      </c>
      <c r="V55" s="10">
        <v>14.63305463</v>
      </c>
      <c r="W55" s="10">
        <v>14.113554349999999</v>
      </c>
      <c r="X55" s="10">
        <v>13.654703230000001</v>
      </c>
      <c r="Y55" s="10">
        <v>13.23400189</v>
      </c>
      <c r="Z55" s="10">
        <v>12.795414389999999</v>
      </c>
      <c r="AA55" s="10">
        <v>12.491783870000001</v>
      </c>
      <c r="AB55" s="10">
        <v>12.20424506</v>
      </c>
      <c r="AC55" s="10">
        <v>11.94499929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5503.4836602900004</v>
      </c>
      <c r="C56" s="10">
        <v>5711.5868469099996</v>
      </c>
      <c r="D56" s="10">
        <v>5758.7881725099996</v>
      </c>
      <c r="E56" s="10">
        <v>5930.6348936900004</v>
      </c>
      <c r="F56" s="10">
        <v>6183.1451210699997</v>
      </c>
      <c r="G56" s="10">
        <v>6488.5294769100001</v>
      </c>
      <c r="H56" s="10">
        <v>7425.3580642799998</v>
      </c>
      <c r="I56" s="10">
        <v>8426.9914047599996</v>
      </c>
      <c r="J56" s="10">
        <v>8721.5038574499995</v>
      </c>
      <c r="K56" s="10">
        <v>8372.6437031500009</v>
      </c>
      <c r="L56" s="10">
        <v>8037.7379550300002</v>
      </c>
      <c r="M56" s="10">
        <v>7716.2284368299997</v>
      </c>
      <c r="N56" s="10">
        <v>7407.5792993499999</v>
      </c>
      <c r="O56" s="10">
        <v>7111.2761273799997</v>
      </c>
      <c r="P56" s="10">
        <v>6826.8250822800001</v>
      </c>
      <c r="Q56" s="10">
        <v>6553.75207899</v>
      </c>
      <c r="R56" s="10">
        <v>6291.6019958300003</v>
      </c>
      <c r="S56" s="10">
        <v>6040.18518279</v>
      </c>
      <c r="T56" s="10">
        <v>6020.1291176200002</v>
      </c>
      <c r="U56" s="10">
        <v>6072.6077219899998</v>
      </c>
      <c r="V56" s="10">
        <v>6128.2497903800004</v>
      </c>
      <c r="W56" s="10">
        <v>6196.9906419999998</v>
      </c>
      <c r="X56" s="10">
        <v>6272.07428093</v>
      </c>
      <c r="Y56" s="10">
        <v>6350.5281653100001</v>
      </c>
      <c r="Z56" s="10">
        <v>6428.9515658800001</v>
      </c>
      <c r="AA56" s="10">
        <v>6518.8949971499997</v>
      </c>
      <c r="AB56" s="10">
        <v>6609.9606403600001</v>
      </c>
      <c r="AC56" s="10">
        <v>6702.4704205999997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3141.9353021000002</v>
      </c>
      <c r="C57" s="10">
        <v>3302.3934118699999</v>
      </c>
      <c r="D57" s="10">
        <v>3413.7207756600001</v>
      </c>
      <c r="E57" s="10">
        <v>3512.1243006200002</v>
      </c>
      <c r="F57" s="10">
        <v>3685.1538518900002</v>
      </c>
      <c r="G57" s="10">
        <v>3887.58220274</v>
      </c>
      <c r="H57" s="10">
        <v>4445.8604617399997</v>
      </c>
      <c r="I57" s="10">
        <v>4966.1915032999996</v>
      </c>
      <c r="J57" s="10">
        <v>5060.3620605300002</v>
      </c>
      <c r="K57" s="10">
        <v>4510.0797848299999</v>
      </c>
      <c r="L57" s="10">
        <v>3837.4647687900001</v>
      </c>
      <c r="M57" s="10">
        <v>3133.5218330399998</v>
      </c>
      <c r="N57" s="10">
        <v>2425.7871190000001</v>
      </c>
      <c r="O57" s="10">
        <v>1779.92738098</v>
      </c>
      <c r="P57" s="10">
        <v>1248.65552626</v>
      </c>
      <c r="Q57" s="10">
        <v>1126.86868802</v>
      </c>
      <c r="R57" s="10">
        <v>1032.3429392800001</v>
      </c>
      <c r="S57" s="10">
        <v>883.91205632000003</v>
      </c>
      <c r="T57" s="10">
        <v>788.55069144000004</v>
      </c>
      <c r="U57" s="10">
        <v>756.74423858</v>
      </c>
      <c r="V57" s="10">
        <v>728.66639387999999</v>
      </c>
      <c r="W57" s="10">
        <v>702.79740018999996</v>
      </c>
      <c r="X57" s="10">
        <v>679.94848755999999</v>
      </c>
      <c r="Y57" s="10">
        <v>658.99927763999995</v>
      </c>
      <c r="Z57" s="10">
        <v>637.1594106</v>
      </c>
      <c r="AA57" s="10">
        <v>622.03984981999997</v>
      </c>
      <c r="AB57" s="10">
        <v>607.72159090000002</v>
      </c>
      <c r="AC57" s="10">
        <v>594.81220954000003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1.0810552</v>
      </c>
      <c r="E58" s="10">
        <v>1.0502751400000001</v>
      </c>
      <c r="F58" s="10">
        <v>1.0727508100000001</v>
      </c>
      <c r="G58" s="10">
        <v>1.08601799</v>
      </c>
      <c r="H58" s="10">
        <v>1.0931143800000001</v>
      </c>
      <c r="I58" s="10">
        <v>1.1821708399999999</v>
      </c>
      <c r="J58" s="10">
        <v>1.17817679</v>
      </c>
      <c r="K58" s="10">
        <v>1.0780715700000001</v>
      </c>
      <c r="L58" s="10">
        <v>1</v>
      </c>
      <c r="M58" s="10">
        <v>1</v>
      </c>
      <c r="N58" s="10">
        <v>1</v>
      </c>
      <c r="O58" s="10">
        <v>1</v>
      </c>
      <c r="P58" s="10">
        <v>1</v>
      </c>
      <c r="Q58" s="10">
        <v>1</v>
      </c>
      <c r="R58" s="10">
        <v>1</v>
      </c>
      <c r="S58" s="10">
        <v>1</v>
      </c>
      <c r="T58" s="10">
        <v>1.0000409400000001</v>
      </c>
      <c r="U58" s="10">
        <v>1.0382078800000001</v>
      </c>
      <c r="V58" s="10">
        <v>1.0507470699999999</v>
      </c>
      <c r="W58" s="10">
        <v>1.0512112499999999</v>
      </c>
      <c r="X58" s="10">
        <v>1.05335109</v>
      </c>
      <c r="Y58" s="10">
        <v>1.05428765</v>
      </c>
      <c r="Z58" s="10">
        <v>1.0546962900000001</v>
      </c>
      <c r="AA58" s="10">
        <v>1.05453033</v>
      </c>
      <c r="AB58" s="10">
        <v>1.05623997</v>
      </c>
      <c r="AC58" s="10">
        <v>1.0562182200000001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1.0810552</v>
      </c>
      <c r="D59" s="10">
        <v>1.0502751400000001</v>
      </c>
      <c r="E59" s="10">
        <v>1.0727508100000001</v>
      </c>
      <c r="F59" s="10">
        <v>1.08601799</v>
      </c>
      <c r="G59" s="10">
        <v>1.0931143800000001</v>
      </c>
      <c r="H59" s="10">
        <v>1.1920648599999999</v>
      </c>
      <c r="I59" s="10">
        <v>1.18218084</v>
      </c>
      <c r="J59" s="10">
        <v>1.0780715700000001</v>
      </c>
      <c r="K59" s="10">
        <v>1</v>
      </c>
      <c r="L59" s="10">
        <v>1</v>
      </c>
      <c r="M59" s="10">
        <v>1</v>
      </c>
      <c r="N59" s="10">
        <v>1</v>
      </c>
      <c r="O59" s="10">
        <v>1</v>
      </c>
      <c r="P59" s="10">
        <v>1</v>
      </c>
      <c r="Q59" s="10">
        <v>1</v>
      </c>
      <c r="R59" s="10">
        <v>1</v>
      </c>
      <c r="S59" s="10">
        <v>1.0000409400000001</v>
      </c>
      <c r="T59" s="10">
        <v>1.0382078800000001</v>
      </c>
      <c r="U59" s="10">
        <v>1.0507470699999999</v>
      </c>
      <c r="V59" s="10">
        <v>1.0512112499999999</v>
      </c>
      <c r="W59" s="10">
        <v>1.05335109</v>
      </c>
      <c r="X59" s="10">
        <v>1.05428765</v>
      </c>
      <c r="Y59" s="10">
        <v>1.0546962900000001</v>
      </c>
      <c r="Z59" s="10">
        <v>1.05453033</v>
      </c>
      <c r="AA59" s="10">
        <v>1.05623997</v>
      </c>
      <c r="AB59" s="10">
        <v>1.0562182200000001</v>
      </c>
      <c r="AC59" s="10">
        <v>1.0562453199999999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1.19991994</v>
      </c>
      <c r="D60" s="10">
        <v>1.19635735</v>
      </c>
      <c r="E60" s="10">
        <v>1.1989283500000001</v>
      </c>
      <c r="F60" s="10">
        <v>1.2007492500000001</v>
      </c>
      <c r="G60" s="10">
        <v>1.1969888399999999</v>
      </c>
      <c r="H60" s="10">
        <v>1.19206492</v>
      </c>
      <c r="I60" s="10">
        <v>1.18218084</v>
      </c>
      <c r="J60" s="10">
        <v>1.17818679</v>
      </c>
      <c r="K60" s="10">
        <v>1.18026579</v>
      </c>
      <c r="L60" s="10">
        <v>1.1953091</v>
      </c>
      <c r="M60" s="10">
        <v>1.2133995099999999</v>
      </c>
      <c r="N60" s="10">
        <v>1.2337282000000001</v>
      </c>
      <c r="O60" s="10">
        <v>1.25657332</v>
      </c>
      <c r="P60" s="10">
        <v>1.2786746499999999</v>
      </c>
      <c r="Q60" s="10">
        <v>1.29626153</v>
      </c>
      <c r="R60" s="10">
        <v>1.30682513</v>
      </c>
      <c r="S60" s="10">
        <v>1.31761493</v>
      </c>
      <c r="T60" s="10">
        <v>1.3310140500000001</v>
      </c>
      <c r="U60" s="10">
        <v>1.3357781099999999</v>
      </c>
      <c r="V60" s="10">
        <v>1.3361161100000001</v>
      </c>
      <c r="W60" s="10">
        <v>1.3364475300000001</v>
      </c>
      <c r="X60" s="10">
        <v>1.3387224600000001</v>
      </c>
      <c r="Y60" s="10">
        <v>1.34126312</v>
      </c>
      <c r="Z60" s="10">
        <v>1.34385807</v>
      </c>
      <c r="AA60" s="10">
        <v>1.34690496</v>
      </c>
      <c r="AB60" s="10">
        <v>1.34943097</v>
      </c>
      <c r="AC60" s="10">
        <v>1.3518241900000001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13515</v>
      </c>
      <c r="C61" s="10">
        <v>13177.125</v>
      </c>
      <c r="D61" s="10">
        <v>12847.696875</v>
      </c>
      <c r="E61" s="10">
        <v>12526.50445312</v>
      </c>
      <c r="F61" s="10">
        <v>12213.3418418</v>
      </c>
      <c r="G61" s="10">
        <v>11908.00829575</v>
      </c>
      <c r="H61" s="10">
        <v>11610.30808836</v>
      </c>
      <c r="I61" s="10">
        <v>11320.05038615</v>
      </c>
      <c r="J61" s="10">
        <v>11037.0491265</v>
      </c>
      <c r="K61" s="10">
        <v>10761.122898330001</v>
      </c>
      <c r="L61" s="10">
        <v>10492.094825869999</v>
      </c>
      <c r="M61" s="10">
        <v>10229.792455229999</v>
      </c>
      <c r="N61" s="10">
        <v>9974.0476438500009</v>
      </c>
      <c r="O61" s="10">
        <v>9724.6964527500004</v>
      </c>
      <c r="P61" s="10">
        <v>9481.5790414300009</v>
      </c>
      <c r="Q61" s="10">
        <v>9244.5395654000004</v>
      </c>
      <c r="R61" s="10">
        <v>9013.4260762600006</v>
      </c>
      <c r="S61" s="10">
        <v>8788.0904243500008</v>
      </c>
      <c r="T61" s="10">
        <v>8568.3881637499999</v>
      </c>
      <c r="U61" s="10">
        <v>8354.1784596500001</v>
      </c>
      <c r="V61" s="10">
        <v>8145.32399816</v>
      </c>
      <c r="W61" s="10">
        <v>7941.6908982100003</v>
      </c>
      <c r="X61" s="10">
        <v>7743.1486257500001</v>
      </c>
      <c r="Y61" s="10">
        <v>7549.5699101099999</v>
      </c>
      <c r="Z61" s="10">
        <v>7360.8306623600001</v>
      </c>
      <c r="AA61" s="10">
        <v>7176.8098958</v>
      </c>
      <c r="AB61" s="10">
        <v>6997.3896483999997</v>
      </c>
      <c r="AC61" s="10">
        <v>6822.4549071900001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43769271</v>
      </c>
      <c r="C62" s="10">
        <v>42675039.223833501</v>
      </c>
      <c r="D62" s="10">
        <v>41608163.204583503</v>
      </c>
      <c r="E62" s="10">
        <v>40566776.528889902</v>
      </c>
      <c r="F62" s="10">
        <v>39140431.5280267</v>
      </c>
      <c r="G62" s="10">
        <v>37125580.795015603</v>
      </c>
      <c r="H62" s="10">
        <v>20240983.559447199</v>
      </c>
      <c r="I62" s="10">
        <v>1705233.94971352</v>
      </c>
      <c r="J62" s="10">
        <v>416.88829565999998</v>
      </c>
      <c r="K62" s="10">
        <v>1.2758800000000001E-3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43769271</v>
      </c>
      <c r="C63" s="10">
        <v>42675039.223833501</v>
      </c>
      <c r="D63" s="10">
        <v>41608163.204583503</v>
      </c>
      <c r="E63" s="10">
        <v>40566776.528889902</v>
      </c>
      <c r="F63" s="10">
        <v>39140431.5280267</v>
      </c>
      <c r="G63" s="10">
        <v>37125580.795015603</v>
      </c>
      <c r="H63" s="10">
        <v>20240983.559447199</v>
      </c>
      <c r="I63" s="10">
        <v>1705233.94971352</v>
      </c>
      <c r="J63" s="10">
        <v>416.88829565999998</v>
      </c>
      <c r="K63" s="10">
        <v>1.2758800000000001E-3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9108.5127685700008</v>
      </c>
      <c r="C64" s="10">
        <v>8880.7999493299994</v>
      </c>
      <c r="D64" s="10">
        <v>8658.7799496999996</v>
      </c>
      <c r="E64" s="10">
        <v>8442.2829201299992</v>
      </c>
      <c r="F64" s="10">
        <v>8221.6303994499995</v>
      </c>
      <c r="G64" s="10">
        <v>7991.9636455500004</v>
      </c>
      <c r="H64" s="10">
        <v>7420.6982187900003</v>
      </c>
      <c r="I64" s="10">
        <v>6815.4487648300001</v>
      </c>
      <c r="J64" s="10">
        <v>6606.3668506800004</v>
      </c>
      <c r="K64" s="10">
        <v>6441.1982169100002</v>
      </c>
      <c r="L64" s="10">
        <v>6280.1682614600004</v>
      </c>
      <c r="M64" s="10">
        <v>6123.1640549200001</v>
      </c>
      <c r="N64" s="10">
        <v>5970.0849535500001</v>
      </c>
      <c r="O64" s="10">
        <v>5820.8328297099997</v>
      </c>
      <c r="P64" s="10">
        <v>5675.3120089699996</v>
      </c>
      <c r="Q64" s="10">
        <v>5533.4292087499998</v>
      </c>
      <c r="R64" s="10">
        <v>5395.0934785299996</v>
      </c>
      <c r="S64" s="10">
        <v>5260.2161415600003</v>
      </c>
      <c r="T64" s="10">
        <v>5128.7107380199996</v>
      </c>
      <c r="U64" s="10">
        <v>5000.4929695700002</v>
      </c>
      <c r="V64" s="10">
        <v>4875.4806453299998</v>
      </c>
      <c r="W64" s="10">
        <v>4753.5936291999997</v>
      </c>
      <c r="X64" s="10">
        <v>4634.7537884699996</v>
      </c>
      <c r="Y64" s="10">
        <v>4518.8849437600002</v>
      </c>
      <c r="Z64" s="10">
        <v>4405.9128201699996</v>
      </c>
      <c r="AA64" s="10">
        <v>4295.7649996600003</v>
      </c>
      <c r="AB64" s="10">
        <v>4188.3708746700004</v>
      </c>
      <c r="AC64" s="10">
        <v>4083.6616027999999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1049.8059649100001</v>
      </c>
      <c r="D65" s="10">
        <v>2047.1216296699999</v>
      </c>
      <c r="E65" s="10">
        <v>2993.8281078300001</v>
      </c>
      <c r="F65" s="10">
        <v>3851.4184623599999</v>
      </c>
      <c r="G65" s="10">
        <v>4566.4464377900003</v>
      </c>
      <c r="H65" s="10">
        <v>2987.56917337</v>
      </c>
      <c r="I65" s="10">
        <v>293.64128613999998</v>
      </c>
      <c r="J65" s="10">
        <v>8.2043619999999998E-2</v>
      </c>
      <c r="K65" s="10">
        <v>2.8000000000000002E-7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35.890802219999998</v>
      </c>
      <c r="C66" s="10">
        <v>34.993532160000001</v>
      </c>
      <c r="D66" s="10">
        <v>34.118693829999998</v>
      </c>
      <c r="E66" s="10">
        <v>33.264756749999997</v>
      </c>
      <c r="F66" s="10">
        <v>32.095153850000003</v>
      </c>
      <c r="G66" s="10">
        <v>30.442976250000001</v>
      </c>
      <c r="H66" s="10">
        <v>16.597606519999999</v>
      </c>
      <c r="I66" s="10">
        <v>1.39829184</v>
      </c>
      <c r="J66" s="10">
        <v>3.4184999999999999E-4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8089.56413969</v>
      </c>
      <c r="C67" s="10">
        <v>7887.3250361999999</v>
      </c>
      <c r="D67" s="10">
        <v>7690.1419102999998</v>
      </c>
      <c r="E67" s="10">
        <v>7497.8883625400003</v>
      </c>
      <c r="F67" s="10">
        <v>7310.4411534700002</v>
      </c>
      <c r="G67" s="10">
        <v>7127.68012464</v>
      </c>
      <c r="H67" s="10">
        <v>6949.4881215200003</v>
      </c>
      <c r="I67" s="10">
        <v>6775.7509184800001</v>
      </c>
      <c r="J67" s="10">
        <v>6606.3571455199999</v>
      </c>
      <c r="K67" s="10">
        <v>6441.1982168799996</v>
      </c>
      <c r="L67" s="10">
        <v>6280.1682614600004</v>
      </c>
      <c r="M67" s="10">
        <v>6123.1640549200001</v>
      </c>
      <c r="N67" s="10">
        <v>5970.0849535500001</v>
      </c>
      <c r="O67" s="10">
        <v>5820.8328297099997</v>
      </c>
      <c r="P67" s="10">
        <v>5675.3120089699996</v>
      </c>
      <c r="Q67" s="10">
        <v>5533.4292087499998</v>
      </c>
      <c r="R67" s="10">
        <v>5395.0934785299996</v>
      </c>
      <c r="S67" s="10">
        <v>5260.2161415600003</v>
      </c>
      <c r="T67" s="10">
        <v>5128.7107380199996</v>
      </c>
      <c r="U67" s="10">
        <v>5000.4929695700002</v>
      </c>
      <c r="V67" s="10">
        <v>4875.4806453299998</v>
      </c>
      <c r="W67" s="10">
        <v>4753.5936291999997</v>
      </c>
      <c r="X67" s="10">
        <v>4634.7537884699996</v>
      </c>
      <c r="Y67" s="10">
        <v>4518.8849437600002</v>
      </c>
      <c r="Z67" s="10">
        <v>4405.9128201699996</v>
      </c>
      <c r="AA67" s="10">
        <v>4295.7649996600003</v>
      </c>
      <c r="AB67" s="10">
        <v>4188.3708746700004</v>
      </c>
      <c r="AC67" s="10">
        <v>4083.6616027999999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1018.94862888</v>
      </c>
      <c r="C68" s="10">
        <v>993.47491313</v>
      </c>
      <c r="D68" s="10">
        <v>968.63803940000003</v>
      </c>
      <c r="E68" s="10">
        <v>944.39455758999998</v>
      </c>
      <c r="F68" s="10">
        <v>911.18924597</v>
      </c>
      <c r="G68" s="10">
        <v>864.28352090999999</v>
      </c>
      <c r="H68" s="10">
        <v>471.21009726</v>
      </c>
      <c r="I68" s="10">
        <v>39.697846349999999</v>
      </c>
      <c r="J68" s="10">
        <v>9.7051599999999991E-3</v>
      </c>
      <c r="K68" s="10">
        <v>2.9999999999999997E-8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0.99997084999999997</v>
      </c>
      <c r="G69" s="10">
        <v>0.98957905000000002</v>
      </c>
      <c r="H69" s="10">
        <v>0.97284360999999997</v>
      </c>
      <c r="I69" s="10">
        <v>0.55918272000000002</v>
      </c>
      <c r="J69" s="10">
        <v>8.6406759999999999E-2</v>
      </c>
      <c r="K69" s="10">
        <v>2.5074E-4</v>
      </c>
      <c r="L69" s="10">
        <v>3.14E-6</v>
      </c>
      <c r="M69" s="10">
        <v>3.18E-6</v>
      </c>
      <c r="N69" s="10">
        <v>2.9100000000000001E-6</v>
      </c>
      <c r="O69" s="10">
        <v>2.52E-6</v>
      </c>
      <c r="P69" s="10">
        <v>1.0088E-4</v>
      </c>
      <c r="Q69" s="10">
        <v>4.0747600000000002E-3</v>
      </c>
      <c r="R69" s="10">
        <v>0.97727847999999995</v>
      </c>
      <c r="S69" s="10">
        <v>0.99998430000000005</v>
      </c>
      <c r="T69" s="10">
        <v>0.98201866000000004</v>
      </c>
      <c r="U69" s="10">
        <v>0.96900425000000001</v>
      </c>
      <c r="V69" s="10">
        <v>0.91371782000000001</v>
      </c>
      <c r="W69" s="10">
        <v>0.60236926999999996</v>
      </c>
      <c r="X69" s="10">
        <v>0.81529474999999996</v>
      </c>
      <c r="Y69" s="10">
        <v>0.84012587999999999</v>
      </c>
      <c r="Z69" s="10">
        <v>8.3250000000000004E-5</v>
      </c>
      <c r="AA69" s="10">
        <v>8.5000000000000006E-5</v>
      </c>
      <c r="AB69" s="10">
        <v>2.1871E-4</v>
      </c>
      <c r="AC69" s="10">
        <v>2.2180999999999999E-4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1</v>
      </c>
      <c r="D70" s="10">
        <v>1</v>
      </c>
      <c r="E70" s="10">
        <v>0.99997084999999997</v>
      </c>
      <c r="F70" s="10">
        <v>0.98957905000000002</v>
      </c>
      <c r="G70" s="10">
        <v>0.97284360999999997</v>
      </c>
      <c r="H70" s="10">
        <v>0.55918272000000002</v>
      </c>
      <c r="I70" s="10">
        <v>8.6406759999999999E-2</v>
      </c>
      <c r="J70" s="10">
        <v>2.5074E-4</v>
      </c>
      <c r="K70" s="10">
        <v>3.14E-6</v>
      </c>
      <c r="L70" s="10">
        <v>3.18E-6</v>
      </c>
      <c r="M70" s="10">
        <v>2.9100000000000001E-6</v>
      </c>
      <c r="N70" s="10">
        <v>2.52E-6</v>
      </c>
      <c r="O70" s="10">
        <v>1.0088E-4</v>
      </c>
      <c r="P70" s="10">
        <v>4.0747600000000002E-3</v>
      </c>
      <c r="Q70" s="10">
        <v>0.97727847999999995</v>
      </c>
      <c r="R70" s="10">
        <v>0.99998430000000005</v>
      </c>
      <c r="S70" s="10">
        <v>0.98201866000000004</v>
      </c>
      <c r="T70" s="10">
        <v>0.96900425000000001</v>
      </c>
      <c r="U70" s="10">
        <v>0.91371782000000001</v>
      </c>
      <c r="V70" s="10">
        <v>0.60236926999999996</v>
      </c>
      <c r="W70" s="10">
        <v>0.81529474999999996</v>
      </c>
      <c r="X70" s="10">
        <v>0.84012587999999999</v>
      </c>
      <c r="Y70" s="10">
        <v>8.3250000000000004E-5</v>
      </c>
      <c r="Z70" s="10">
        <v>8.5000000000000006E-5</v>
      </c>
      <c r="AA70" s="10">
        <v>2.1871E-4</v>
      </c>
      <c r="AB70" s="10">
        <v>2.2180999999999999E-4</v>
      </c>
      <c r="AC70" s="10">
        <v>2.3128999999999999E-4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1.9469851899999999</v>
      </c>
      <c r="D71" s="10">
        <v>1.98716716</v>
      </c>
      <c r="E71" s="10">
        <v>2.0347448099999998</v>
      </c>
      <c r="F71" s="10">
        <v>2.1027287100000001</v>
      </c>
      <c r="G71" s="10">
        <v>2.15368571</v>
      </c>
      <c r="H71" s="10">
        <v>2.2062366500000001</v>
      </c>
      <c r="I71" s="10">
        <v>2.3323360599999998</v>
      </c>
      <c r="J71" s="10">
        <v>2.5099313300000001</v>
      </c>
      <c r="K71" s="10">
        <v>2.62232675</v>
      </c>
      <c r="L71" s="10">
        <v>2.7457636999999999</v>
      </c>
      <c r="M71" s="10">
        <v>2.8945578900000002</v>
      </c>
      <c r="N71" s="10">
        <v>3.0597264700000002</v>
      </c>
      <c r="O71" s="10">
        <v>3.2430155200000002</v>
      </c>
      <c r="P71" s="10">
        <v>3.4133003799999999</v>
      </c>
      <c r="Q71" s="10">
        <v>3.5366938000000001</v>
      </c>
      <c r="R71" s="10">
        <v>3.5927274100000002</v>
      </c>
      <c r="S71" s="10">
        <v>3.6484390499999999</v>
      </c>
      <c r="T71" s="10">
        <v>3.72462837</v>
      </c>
      <c r="U71" s="10">
        <v>3.8271172</v>
      </c>
      <c r="V71" s="10">
        <v>3.9273007899999999</v>
      </c>
      <c r="W71" s="10">
        <v>4.03232385</v>
      </c>
      <c r="X71" s="10">
        <v>4.1666786</v>
      </c>
      <c r="Y71" s="10">
        <v>4.3125041299999998</v>
      </c>
      <c r="Z71" s="10">
        <v>4.4667851699999996</v>
      </c>
      <c r="AA71" s="10">
        <v>4.6324902999999997</v>
      </c>
      <c r="AB71" s="10">
        <v>4.8059844399999996</v>
      </c>
      <c r="AC71" s="10">
        <v>4.9859087100000004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7.5865999999999998E-3</v>
      </c>
      <c r="D72" s="10">
        <v>0.52562089999999995</v>
      </c>
      <c r="E72" s="10">
        <v>0.4734139</v>
      </c>
      <c r="F72" s="10">
        <v>99.988064750000007</v>
      </c>
      <c r="G72" s="10">
        <v>113.60826104</v>
      </c>
      <c r="H72" s="10">
        <v>143.49295563000001</v>
      </c>
      <c r="I72" s="10">
        <v>214.42108984999999</v>
      </c>
      <c r="J72" s="10">
        <v>192.97898086999999</v>
      </c>
      <c r="K72" s="10">
        <v>173.68108341000001</v>
      </c>
      <c r="L72" s="10">
        <v>156.31297506999999</v>
      </c>
      <c r="M72" s="10">
        <v>140.68167756</v>
      </c>
      <c r="N72" s="10">
        <v>126.61350981</v>
      </c>
      <c r="O72" s="10">
        <v>113.95215883</v>
      </c>
      <c r="P72" s="10">
        <v>102.5569433</v>
      </c>
      <c r="Q72" s="10">
        <v>92.301248970000003</v>
      </c>
      <c r="R72" s="10">
        <v>83.071127619999999</v>
      </c>
      <c r="S72" s="10">
        <v>74.764022839999996</v>
      </c>
      <c r="T72" s="10">
        <v>67.28770299</v>
      </c>
      <c r="U72" s="10">
        <v>60.605626350000001</v>
      </c>
      <c r="V72" s="10">
        <v>54.788618730000003</v>
      </c>
      <c r="W72" s="10">
        <v>49.320614589999998</v>
      </c>
      <c r="X72" s="10">
        <v>44.38855934</v>
      </c>
      <c r="Y72" s="10">
        <v>39.949704220000001</v>
      </c>
      <c r="Z72" s="10">
        <v>35.954740280000003</v>
      </c>
      <c r="AA72" s="10">
        <v>32.359266249999997</v>
      </c>
      <c r="AB72" s="10">
        <v>29.124949770000001</v>
      </c>
      <c r="AC72" s="10">
        <v>26.212460750000002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1.8937100000000001E-3</v>
      </c>
      <c r="D73" s="10">
        <v>0.12970045999999999</v>
      </c>
      <c r="E73" s="10">
        <v>7.8209999999999998E-5</v>
      </c>
      <c r="F73" s="10">
        <v>24.831154189999999</v>
      </c>
      <c r="G73" s="10">
        <v>5.9641057699999998</v>
      </c>
      <c r="H73" s="10">
        <v>10.311380079999999</v>
      </c>
      <c r="I73" s="10">
        <v>21.319357620000002</v>
      </c>
      <c r="J73" s="10">
        <v>0</v>
      </c>
      <c r="K73" s="10">
        <v>1.4000000000000001E-7</v>
      </c>
      <c r="L73" s="10">
        <v>0</v>
      </c>
      <c r="M73" s="10">
        <v>0</v>
      </c>
      <c r="N73" s="10">
        <v>0</v>
      </c>
      <c r="O73" s="10">
        <v>0</v>
      </c>
      <c r="P73" s="10">
        <v>0</v>
      </c>
      <c r="Q73" s="10">
        <v>0</v>
      </c>
      <c r="R73" s="10">
        <v>0</v>
      </c>
      <c r="S73" s="10">
        <v>18.691005700000002</v>
      </c>
      <c r="T73" s="10">
        <v>16.821925289999999</v>
      </c>
      <c r="U73" s="10">
        <v>15.1509806</v>
      </c>
      <c r="V73" s="10">
        <v>13.696255320000001</v>
      </c>
      <c r="W73" s="10">
        <v>12.33015365</v>
      </c>
      <c r="X73" s="10">
        <v>11.09713983</v>
      </c>
      <c r="Y73" s="10">
        <v>9.9874250599999996</v>
      </c>
      <c r="Z73" s="10">
        <v>8.9886850200000001</v>
      </c>
      <c r="AA73" s="10">
        <v>8.0898165599999992</v>
      </c>
      <c r="AB73" s="10">
        <v>7.2812374100000001</v>
      </c>
      <c r="AC73" s="10">
        <v>6.5531151899999998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1.8937100000000001E-3</v>
      </c>
      <c r="D74" s="10">
        <v>0.12970045999999999</v>
      </c>
      <c r="E74" s="10">
        <v>7.8209999999999998E-5</v>
      </c>
      <c r="F74" s="10">
        <v>24.831154189999999</v>
      </c>
      <c r="G74" s="10">
        <v>5.9641057699999998</v>
      </c>
      <c r="H74" s="10">
        <v>10.311380079999999</v>
      </c>
      <c r="I74" s="10">
        <v>21.319357620000002</v>
      </c>
      <c r="J74" s="10">
        <v>0</v>
      </c>
      <c r="K74" s="10">
        <v>1.4000000000000001E-7</v>
      </c>
      <c r="L74" s="10">
        <v>0</v>
      </c>
      <c r="M74" s="10">
        <v>0</v>
      </c>
      <c r="N74" s="10">
        <v>0</v>
      </c>
      <c r="O74" s="10">
        <v>0</v>
      </c>
      <c r="P74" s="10">
        <v>0</v>
      </c>
      <c r="Q74" s="10">
        <v>0</v>
      </c>
      <c r="R74" s="10">
        <v>0</v>
      </c>
      <c r="S74" s="10">
        <v>18.691005700000002</v>
      </c>
      <c r="T74" s="10">
        <v>16.821925289999999</v>
      </c>
      <c r="U74" s="10">
        <v>15.1509806</v>
      </c>
      <c r="V74" s="10">
        <v>13.696255320000001</v>
      </c>
      <c r="W74" s="10">
        <v>12.33015365</v>
      </c>
      <c r="X74" s="10">
        <v>11.09713983</v>
      </c>
      <c r="Y74" s="10">
        <v>9.9874250599999996</v>
      </c>
      <c r="Z74" s="10">
        <v>8.9886850200000001</v>
      </c>
      <c r="AA74" s="10">
        <v>8.0898165599999992</v>
      </c>
      <c r="AB74" s="10">
        <v>7.2812374100000001</v>
      </c>
      <c r="AC74" s="10">
        <v>6.5531151899999998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2.0147699999999999E-3</v>
      </c>
      <c r="D75" s="10">
        <v>0.13958907000000001</v>
      </c>
      <c r="E75" s="10">
        <v>0.12572285999999999</v>
      </c>
      <c r="F75" s="10">
        <v>26.55381869</v>
      </c>
      <c r="G75" s="10">
        <v>30.170626259999999</v>
      </c>
      <c r="H75" s="10">
        <v>38.107058780000003</v>
      </c>
      <c r="I75" s="10">
        <v>56.943344140000001</v>
      </c>
      <c r="J75" s="10">
        <v>51.248745509999999</v>
      </c>
      <c r="K75" s="10">
        <v>46.123871129999998</v>
      </c>
      <c r="L75" s="10">
        <v>41.511484019999997</v>
      </c>
      <c r="M75" s="10">
        <v>37.360335620000001</v>
      </c>
      <c r="N75" s="10">
        <v>33.624302049999997</v>
      </c>
      <c r="O75" s="10">
        <v>30.261871849999999</v>
      </c>
      <c r="P75" s="10">
        <v>27.235684760000002</v>
      </c>
      <c r="Q75" s="10">
        <v>24.512116280000001</v>
      </c>
      <c r="R75" s="10">
        <v>22.060905600000002</v>
      </c>
      <c r="S75" s="10">
        <v>19.85507453</v>
      </c>
      <c r="T75" s="10">
        <v>17.869588969999999</v>
      </c>
      <c r="U75" s="10">
        <v>16.0950305</v>
      </c>
      <c r="V75" s="10">
        <v>14.550208319999999</v>
      </c>
      <c r="W75" s="10">
        <v>13.09807099</v>
      </c>
      <c r="X75" s="10">
        <v>11.788265539999999</v>
      </c>
      <c r="Y75" s="10">
        <v>10.609439200000001</v>
      </c>
      <c r="Z75" s="10">
        <v>9.5484969999999993</v>
      </c>
      <c r="AA75" s="10">
        <v>8.5936473000000007</v>
      </c>
      <c r="AB75" s="10">
        <v>7.7347101800000004</v>
      </c>
      <c r="AC75" s="10">
        <v>6.96124074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1E-8</v>
      </c>
      <c r="D76" s="10">
        <v>8.7000000000000003E-7</v>
      </c>
      <c r="E76" s="10">
        <v>0</v>
      </c>
      <c r="F76" s="10">
        <v>3.3149999999999998E-4</v>
      </c>
      <c r="G76" s="10">
        <v>9.9530000000000004E-5</v>
      </c>
      <c r="H76" s="10">
        <v>2.0649000000000001E-4</v>
      </c>
      <c r="I76" s="10">
        <v>4.9806999999999998E-4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0</v>
      </c>
      <c r="S76" s="10">
        <v>1.0604799999999999E-3</v>
      </c>
      <c r="T76" s="10">
        <v>1.0105800000000001E-3</v>
      </c>
      <c r="U76" s="10">
        <v>9.6075999999999996E-4</v>
      </c>
      <c r="V76" s="10">
        <v>9.1423000000000003E-4</v>
      </c>
      <c r="W76" s="10">
        <v>8.6419000000000003E-4</v>
      </c>
      <c r="X76" s="10">
        <v>8.1481000000000001E-4</v>
      </c>
      <c r="Y76" s="10">
        <v>7.6665999999999995E-4</v>
      </c>
      <c r="Z76" s="10">
        <v>7.1999E-4</v>
      </c>
      <c r="AA76" s="10">
        <v>6.7498999999999999E-4</v>
      </c>
      <c r="AB76" s="10">
        <v>6.3183E-4</v>
      </c>
      <c r="AC76" s="10">
        <v>5.9051999999999998E-4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1E-8</v>
      </c>
      <c r="E77" s="10">
        <v>0</v>
      </c>
      <c r="F77" s="10">
        <v>2.7599999999999998E-6</v>
      </c>
      <c r="G77" s="10">
        <v>6.6000000000000003E-7</v>
      </c>
      <c r="H77" s="10">
        <v>1.15E-6</v>
      </c>
      <c r="I77" s="10">
        <v>2.3700000000000002E-6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2.08E-6</v>
      </c>
      <c r="T77" s="10">
        <v>1.8700000000000001E-6</v>
      </c>
      <c r="U77" s="10">
        <v>1.6899999999999999E-6</v>
      </c>
      <c r="V77" s="10">
        <v>1.5200000000000001E-6</v>
      </c>
      <c r="W77" s="10">
        <v>1.37E-6</v>
      </c>
      <c r="X77" s="10">
        <v>1.2300000000000001E-6</v>
      </c>
      <c r="Y77" s="10">
        <v>1.11E-6</v>
      </c>
      <c r="Z77" s="10">
        <v>9.9999999999999995E-7</v>
      </c>
      <c r="AA77" s="10">
        <v>8.9999999999999996E-7</v>
      </c>
      <c r="AB77" s="10">
        <v>8.0999999999999997E-7</v>
      </c>
      <c r="AC77" s="10">
        <v>7.3E-7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2.01475E-3</v>
      </c>
      <c r="D78" s="10">
        <v>0.13958728000000001</v>
      </c>
      <c r="E78" s="10">
        <v>0.12572285999999999</v>
      </c>
      <c r="F78" s="10">
        <v>26.55347677</v>
      </c>
      <c r="G78" s="10">
        <v>30.17054413</v>
      </c>
      <c r="H78" s="10">
        <v>38.10691679</v>
      </c>
      <c r="I78" s="10">
        <v>56.943050569999997</v>
      </c>
      <c r="J78" s="10">
        <v>51.248745509999999</v>
      </c>
      <c r="K78" s="10">
        <v>46.123871129999998</v>
      </c>
      <c r="L78" s="10">
        <v>41.511484019999997</v>
      </c>
      <c r="M78" s="10">
        <v>37.360335620000001</v>
      </c>
      <c r="N78" s="10">
        <v>33.624302049999997</v>
      </c>
      <c r="O78" s="10">
        <v>30.261871849999999</v>
      </c>
      <c r="P78" s="10">
        <v>27.235684760000002</v>
      </c>
      <c r="Q78" s="10">
        <v>24.512116280000001</v>
      </c>
      <c r="R78" s="10">
        <v>22.060905600000002</v>
      </c>
      <c r="S78" s="10">
        <v>19.85481716</v>
      </c>
      <c r="T78" s="10">
        <v>17.86935733</v>
      </c>
      <c r="U78" s="10">
        <v>16.094821870000001</v>
      </c>
      <c r="V78" s="10">
        <v>14.550019730000001</v>
      </c>
      <c r="W78" s="10">
        <v>13.097901200000001</v>
      </c>
      <c r="X78" s="10">
        <v>11.78811273</v>
      </c>
      <c r="Y78" s="10">
        <v>10.609301670000001</v>
      </c>
      <c r="Z78" s="10">
        <v>9.5483732299999993</v>
      </c>
      <c r="AA78" s="10">
        <v>8.5935359099999999</v>
      </c>
      <c r="AB78" s="10">
        <v>7.7346099099999996</v>
      </c>
      <c r="AC78" s="10">
        <v>6.9611505100000004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2.9999999999999997E-8</v>
      </c>
      <c r="D79" s="10">
        <v>1.79E-6</v>
      </c>
      <c r="E79" s="10">
        <v>0</v>
      </c>
      <c r="F79" s="10">
        <v>3.4192000000000001E-4</v>
      </c>
      <c r="G79" s="10">
        <v>8.2130000000000001E-5</v>
      </c>
      <c r="H79" s="10">
        <v>1.4198999999999999E-4</v>
      </c>
      <c r="I79" s="10">
        <v>2.9357E-4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0</v>
      </c>
      <c r="S79" s="10">
        <v>2.5737999999999998E-4</v>
      </c>
      <c r="T79" s="10">
        <v>2.3164E-4</v>
      </c>
      <c r="U79" s="10">
        <v>2.0863000000000001E-4</v>
      </c>
      <c r="V79" s="10">
        <v>1.886E-4</v>
      </c>
      <c r="W79" s="10">
        <v>1.6979000000000001E-4</v>
      </c>
      <c r="X79" s="10">
        <v>1.5281E-4</v>
      </c>
      <c r="Y79" s="10">
        <v>1.3752999999999999E-4</v>
      </c>
      <c r="Z79" s="10">
        <v>1.2376999999999999E-4</v>
      </c>
      <c r="AA79" s="10">
        <v>1.114E-4</v>
      </c>
      <c r="AB79" s="10">
        <v>1.0026000000000001E-4</v>
      </c>
      <c r="AC79" s="10">
        <v>9.0240000000000003E-5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1.0000042200000001</v>
      </c>
      <c r="E80" s="10">
        <v>1.00028351</v>
      </c>
      <c r="F80" s="10">
        <v>1.00000019</v>
      </c>
      <c r="G80" s="10">
        <v>1.0511377200000001</v>
      </c>
      <c r="H80" s="10">
        <v>1.0118669899999999</v>
      </c>
      <c r="I80" s="10">
        <v>1.02031395</v>
      </c>
      <c r="J80" s="10">
        <v>1.0389453099999999</v>
      </c>
      <c r="K80" s="10">
        <v>1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</v>
      </c>
      <c r="U80" s="10">
        <v>1.0000000200000001</v>
      </c>
      <c r="V80" s="10">
        <v>1.00001348</v>
      </c>
      <c r="W80" s="10">
        <v>1.0000696099999999</v>
      </c>
      <c r="X80" s="10">
        <v>1.00000307</v>
      </c>
      <c r="Y80" s="10">
        <v>1</v>
      </c>
      <c r="Z80" s="10">
        <v>1</v>
      </c>
      <c r="AA80" s="10">
        <v>1</v>
      </c>
      <c r="AB80" s="10">
        <v>1</v>
      </c>
      <c r="AC80" s="10">
        <v>1.00000041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1.0000042200000001</v>
      </c>
      <c r="D81" s="10">
        <v>1.00028351</v>
      </c>
      <c r="E81" s="10">
        <v>1.00000019</v>
      </c>
      <c r="F81" s="10">
        <v>1.0511377200000001</v>
      </c>
      <c r="G81" s="10">
        <v>1.0118669899999999</v>
      </c>
      <c r="H81" s="10">
        <v>1.02031395</v>
      </c>
      <c r="I81" s="10">
        <v>1.0389453099999999</v>
      </c>
      <c r="J81" s="10">
        <v>1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</v>
      </c>
      <c r="T81" s="10">
        <v>1.0000000200000001</v>
      </c>
      <c r="U81" s="10">
        <v>1.00001348</v>
      </c>
      <c r="V81" s="10">
        <v>1.0000696099999999</v>
      </c>
      <c r="W81" s="10">
        <v>1.00000307</v>
      </c>
      <c r="X81" s="10">
        <v>1</v>
      </c>
      <c r="Y81" s="10">
        <v>1</v>
      </c>
      <c r="Z81" s="10">
        <v>1</v>
      </c>
      <c r="AA81" s="10">
        <v>1</v>
      </c>
      <c r="AB81" s="10">
        <v>1.00000041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47A9A-3E82-4C09-A42A-A370DD64599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31722</v>
      </c>
      <c r="C5" s="10">
        <v>31851.814565680001</v>
      </c>
      <c r="D5" s="10">
        <v>32256.57887858</v>
      </c>
      <c r="E5" s="10">
        <v>32574.46790064</v>
      </c>
      <c r="F5" s="10">
        <v>32911.998892420001</v>
      </c>
      <c r="G5" s="10">
        <v>34192.910138979998</v>
      </c>
      <c r="H5" s="10">
        <v>38113.77912721</v>
      </c>
      <c r="I5" s="10">
        <v>39996.090003550002</v>
      </c>
      <c r="J5" s="10">
        <v>41998.85657312</v>
      </c>
      <c r="K5" s="10">
        <v>45009.441601339997</v>
      </c>
      <c r="L5" s="10">
        <v>48318.292422929997</v>
      </c>
      <c r="M5" s="10">
        <v>50288.144763049997</v>
      </c>
      <c r="N5" s="10">
        <v>50187.495232300003</v>
      </c>
      <c r="O5" s="10">
        <v>49927.324032329998</v>
      </c>
      <c r="P5" s="10">
        <v>49667.431716760002</v>
      </c>
      <c r="Q5" s="10">
        <v>49692.423399380001</v>
      </c>
      <c r="R5" s="10">
        <v>50159.047539350002</v>
      </c>
      <c r="S5" s="10">
        <v>50442.120690950003</v>
      </c>
      <c r="T5" s="10">
        <v>50802.83573698</v>
      </c>
      <c r="U5" s="10">
        <v>51206.862493339999</v>
      </c>
      <c r="V5" s="10">
        <v>51557.060918540003</v>
      </c>
      <c r="W5" s="10">
        <v>51964.47952837</v>
      </c>
      <c r="X5" s="10">
        <v>52412.090111520003</v>
      </c>
      <c r="Y5" s="10">
        <v>52899.871946419997</v>
      </c>
      <c r="Z5" s="10">
        <v>53688.926797649998</v>
      </c>
      <c r="AA5" s="10">
        <v>54409.808100609996</v>
      </c>
      <c r="AB5" s="10">
        <v>55160.181749119998</v>
      </c>
      <c r="AC5" s="10">
        <v>56490.991428649999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122537074.25</v>
      </c>
      <c r="C6" s="10">
        <v>125092962.719974</v>
      </c>
      <c r="D6" s="10">
        <v>127700023.966222</v>
      </c>
      <c r="E6" s="10">
        <v>130359198.220314</v>
      </c>
      <c r="F6" s="10">
        <v>133071556.85093901</v>
      </c>
      <c r="G6" s="10">
        <v>135838100.95128101</v>
      </c>
      <c r="H6" s="10">
        <v>138660099.46100801</v>
      </c>
      <c r="I6" s="10">
        <v>141538475.868451</v>
      </c>
      <c r="J6" s="10">
        <v>144474419.60723901</v>
      </c>
      <c r="K6" s="10">
        <v>147518958.784545</v>
      </c>
      <c r="L6" s="10">
        <v>151795361.324146</v>
      </c>
      <c r="M6" s="10">
        <v>156989346.90787899</v>
      </c>
      <c r="N6" s="10">
        <v>161447163.85545799</v>
      </c>
      <c r="O6" s="10">
        <v>165903410.58947399</v>
      </c>
      <c r="P6" s="10">
        <v>170543130.21550301</v>
      </c>
      <c r="Q6" s="10">
        <v>176196420.292496</v>
      </c>
      <c r="R6" s="10">
        <v>182870513.45946801</v>
      </c>
      <c r="S6" s="10">
        <v>187777429.16503701</v>
      </c>
      <c r="T6" s="10">
        <v>193083435.763152</v>
      </c>
      <c r="U6" s="10">
        <v>198703123.39261201</v>
      </c>
      <c r="V6" s="10">
        <v>203317868.60517201</v>
      </c>
      <c r="W6" s="10">
        <v>208179645.56319201</v>
      </c>
      <c r="X6" s="10">
        <v>213257837.68085</v>
      </c>
      <c r="Y6" s="10">
        <v>218558650.31108499</v>
      </c>
      <c r="Z6" s="10">
        <v>224521052.00945199</v>
      </c>
      <c r="AA6" s="10">
        <v>230543729.85609999</v>
      </c>
      <c r="AB6" s="10">
        <v>236791602.40084699</v>
      </c>
      <c r="AC6" s="10">
        <v>243504042.348286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11775.35647647</v>
      </c>
      <c r="C8" s="10">
        <v>11679.4086303</v>
      </c>
      <c r="D8" s="10">
        <v>11607.7427395</v>
      </c>
      <c r="E8" s="10">
        <v>11524.19895887</v>
      </c>
      <c r="F8" s="10">
        <v>11447.86456582</v>
      </c>
      <c r="G8" s="10">
        <v>11692.560444909999</v>
      </c>
      <c r="H8" s="10">
        <v>12469.71021214</v>
      </c>
      <c r="I8" s="10">
        <v>12987.958344389999</v>
      </c>
      <c r="J8" s="10">
        <v>14707.379119789999</v>
      </c>
      <c r="K8" s="10">
        <v>17430.900730109999</v>
      </c>
      <c r="L8" s="10">
        <v>20357.612129249999</v>
      </c>
      <c r="M8" s="10">
        <v>21713.406328000001</v>
      </c>
      <c r="N8" s="10">
        <v>22856.987884800001</v>
      </c>
      <c r="O8" s="10">
        <v>23777.59808236</v>
      </c>
      <c r="P8" s="10">
        <v>24652.104864090001</v>
      </c>
      <c r="Q8" s="10">
        <v>25789.23666826</v>
      </c>
      <c r="R8" s="10">
        <v>27141.907245660001</v>
      </c>
      <c r="S8" s="10">
        <v>27952.905060969999</v>
      </c>
      <c r="T8" s="10">
        <v>28828.03969628</v>
      </c>
      <c r="U8" s="10">
        <v>29743.81967442</v>
      </c>
      <c r="V8" s="10">
        <v>30421.058142530001</v>
      </c>
      <c r="W8" s="10">
        <v>31142.742566680001</v>
      </c>
      <c r="X8" s="10">
        <v>31899.055262369999</v>
      </c>
      <c r="Y8" s="10">
        <v>32690.859002379999</v>
      </c>
      <c r="Z8" s="10">
        <v>33590.203133870004</v>
      </c>
      <c r="AA8" s="10">
        <v>34498.229798760003</v>
      </c>
      <c r="AB8" s="10">
        <v>35438.113979610003</v>
      </c>
      <c r="AC8" s="10">
        <v>36423.778642199999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2202.4877514200002</v>
      </c>
      <c r="C9" s="10">
        <v>2288.3031879800001</v>
      </c>
      <c r="D9" s="10">
        <v>2374.8615854700001</v>
      </c>
      <c r="E9" s="10">
        <v>2462.0298796500001</v>
      </c>
      <c r="F9" s="10">
        <v>2549.8142869200001</v>
      </c>
      <c r="G9" s="10">
        <v>2626.68496989</v>
      </c>
      <c r="H9" s="10">
        <v>2633.5008415699999</v>
      </c>
      <c r="I9" s="10">
        <v>2598.1800637699998</v>
      </c>
      <c r="J9" s="10">
        <v>2415.1955328200002</v>
      </c>
      <c r="K9" s="10">
        <v>2131.0085481000001</v>
      </c>
      <c r="L9" s="10">
        <v>1853.6562665900001</v>
      </c>
      <c r="M9" s="10">
        <v>1756.9495126899999</v>
      </c>
      <c r="N9" s="10">
        <v>1745.1924753000001</v>
      </c>
      <c r="O9" s="10">
        <v>1756.0861041999999</v>
      </c>
      <c r="P9" s="10">
        <v>1776.27882651</v>
      </c>
      <c r="Q9" s="10">
        <v>1794.3688986499999</v>
      </c>
      <c r="R9" s="10">
        <v>1820.1218317099999</v>
      </c>
      <c r="S9" s="10">
        <v>1865.73129922</v>
      </c>
      <c r="T9" s="10">
        <v>1913.3250713100001</v>
      </c>
      <c r="U9" s="10">
        <v>1963.7870684699999</v>
      </c>
      <c r="V9" s="10">
        <v>2017.4199231499999</v>
      </c>
      <c r="W9" s="10">
        <v>2072.1962136100001</v>
      </c>
      <c r="X9" s="10">
        <v>2128.2257107199998</v>
      </c>
      <c r="Y9" s="10">
        <v>2185.5769561000002</v>
      </c>
      <c r="Z9" s="10">
        <v>2239.01425948</v>
      </c>
      <c r="AA9" s="10">
        <v>2296.7630756899998</v>
      </c>
      <c r="AB9" s="10">
        <v>2356.9116403399998</v>
      </c>
      <c r="AC9" s="10">
        <v>2404.8036332199999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1401.61536757</v>
      </c>
      <c r="D11" s="10">
        <v>2901.6751073300002</v>
      </c>
      <c r="E11" s="10">
        <v>4500.4569084300001</v>
      </c>
      <c r="F11" s="10">
        <v>6200.2557325899998</v>
      </c>
      <c r="G11" s="10">
        <v>7684.8838042099997</v>
      </c>
      <c r="H11" s="10">
        <v>8529.6688644599999</v>
      </c>
      <c r="I11" s="10">
        <v>9802.7836723799992</v>
      </c>
      <c r="J11" s="10">
        <v>9832.8042999299996</v>
      </c>
      <c r="K11" s="10">
        <v>8593.3776342100009</v>
      </c>
      <c r="L11" s="10">
        <v>6777.4184993700001</v>
      </c>
      <c r="M11" s="10">
        <v>6370.1807352799997</v>
      </c>
      <c r="N11" s="10">
        <v>6072.5762314800004</v>
      </c>
      <c r="O11" s="10">
        <v>5937.9762578999998</v>
      </c>
      <c r="P11" s="10">
        <v>5819.7306756799999</v>
      </c>
      <c r="Q11" s="10">
        <v>5439.6828898399999</v>
      </c>
      <c r="R11" s="10">
        <v>4920.10903108</v>
      </c>
      <c r="S11" s="10">
        <v>4951.95034442</v>
      </c>
      <c r="T11" s="10">
        <v>4923.1731468600001</v>
      </c>
      <c r="U11" s="10">
        <v>4862.5187977300002</v>
      </c>
      <c r="V11" s="10">
        <v>5046.5780493399998</v>
      </c>
      <c r="W11" s="10">
        <v>5204.0492919899998</v>
      </c>
      <c r="X11" s="10">
        <v>5341.1511783899996</v>
      </c>
      <c r="Y11" s="10">
        <v>5456.1151702200004</v>
      </c>
      <c r="Z11" s="10">
        <v>5484.7944397700003</v>
      </c>
      <c r="AA11" s="10">
        <v>5520.0488707000004</v>
      </c>
      <c r="AB11" s="10">
        <v>5537.3799848500003</v>
      </c>
      <c r="AC11" s="10">
        <v>5542.9227093999998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13977.84422789</v>
      </c>
      <c r="C12" s="10">
        <v>13967.71181828</v>
      </c>
      <c r="D12" s="10">
        <v>13982.60432497</v>
      </c>
      <c r="E12" s="10">
        <v>13986.22883853</v>
      </c>
      <c r="F12" s="10">
        <v>13997.67885273</v>
      </c>
      <c r="G12" s="10">
        <v>14319.245414790001</v>
      </c>
      <c r="H12" s="10">
        <v>15103.211053700001</v>
      </c>
      <c r="I12" s="10">
        <v>15586.13840817</v>
      </c>
      <c r="J12" s="10">
        <v>17122.574652610001</v>
      </c>
      <c r="K12" s="10">
        <v>19561.909278210002</v>
      </c>
      <c r="L12" s="10">
        <v>22211.268395849998</v>
      </c>
      <c r="M12" s="10">
        <v>23470.355840699998</v>
      </c>
      <c r="N12" s="10">
        <v>24602.180360089998</v>
      </c>
      <c r="O12" s="10">
        <v>25533.68418656</v>
      </c>
      <c r="P12" s="10">
        <v>26428.383690589999</v>
      </c>
      <c r="Q12" s="10">
        <v>27583.605566909999</v>
      </c>
      <c r="R12" s="10">
        <v>28962.02907737</v>
      </c>
      <c r="S12" s="10">
        <v>29818.636360199998</v>
      </c>
      <c r="T12" s="10">
        <v>30741.3647676</v>
      </c>
      <c r="U12" s="10">
        <v>31707.606742880002</v>
      </c>
      <c r="V12" s="10">
        <v>32438.478065679999</v>
      </c>
      <c r="W12" s="10">
        <v>33214.938780290002</v>
      </c>
      <c r="X12" s="10">
        <v>34027.28097308</v>
      </c>
      <c r="Y12" s="10">
        <v>34876.435958490001</v>
      </c>
      <c r="Z12" s="10">
        <v>35829.217393350002</v>
      </c>
      <c r="AA12" s="10">
        <v>36794.992874449999</v>
      </c>
      <c r="AB12" s="10">
        <v>37795.02561995</v>
      </c>
      <c r="AC12" s="10">
        <v>38828.582275419998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13977.84422789</v>
      </c>
      <c r="C13" s="10">
        <v>15369.32718586</v>
      </c>
      <c r="D13" s="10">
        <v>16884.279432300002</v>
      </c>
      <c r="E13" s="10">
        <v>18486.68574696</v>
      </c>
      <c r="F13" s="10">
        <v>20197.93458533</v>
      </c>
      <c r="G13" s="10">
        <v>22004.129218999999</v>
      </c>
      <c r="H13" s="10">
        <v>23632.879918170001</v>
      </c>
      <c r="I13" s="10">
        <v>25388.92208054</v>
      </c>
      <c r="J13" s="10">
        <v>26955.378952539999</v>
      </c>
      <c r="K13" s="10">
        <v>28155.286912420001</v>
      </c>
      <c r="L13" s="10">
        <v>28988.686895210001</v>
      </c>
      <c r="M13" s="10">
        <v>29840.53657597</v>
      </c>
      <c r="N13" s="10">
        <v>30674.756591580001</v>
      </c>
      <c r="O13" s="10">
        <v>31471.660444460002</v>
      </c>
      <c r="P13" s="10">
        <v>32248.114366270001</v>
      </c>
      <c r="Q13" s="10">
        <v>33023.288456759998</v>
      </c>
      <c r="R13" s="10">
        <v>33882.138108450003</v>
      </c>
      <c r="S13" s="10">
        <v>34770.58670462</v>
      </c>
      <c r="T13" s="10">
        <v>35664.537914460001</v>
      </c>
      <c r="U13" s="10">
        <v>36570.12554062</v>
      </c>
      <c r="V13" s="10">
        <v>37485.056115009997</v>
      </c>
      <c r="W13" s="10">
        <v>38418.988072270004</v>
      </c>
      <c r="X13" s="10">
        <v>39368.432151480003</v>
      </c>
      <c r="Y13" s="10">
        <v>40332.551128710002</v>
      </c>
      <c r="Z13" s="10">
        <v>41314.011833119999</v>
      </c>
      <c r="AA13" s="10">
        <v>42315.041745150003</v>
      </c>
      <c r="AB13" s="10">
        <v>43332.405604799998</v>
      </c>
      <c r="AC13" s="10">
        <v>44371.50498482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5948</v>
      </c>
      <c r="C17" s="10">
        <v>5749.7333333300003</v>
      </c>
      <c r="D17" s="10">
        <v>5558.6171598299998</v>
      </c>
      <c r="E17" s="10">
        <v>5373.3315935600003</v>
      </c>
      <c r="F17" s="10">
        <v>5194.2599920499997</v>
      </c>
      <c r="G17" s="10">
        <v>5395.6109058000002</v>
      </c>
      <c r="H17" s="10">
        <v>5241.2927657500004</v>
      </c>
      <c r="I17" s="10">
        <v>5066.5830069000003</v>
      </c>
      <c r="J17" s="10">
        <v>4897.6969090900002</v>
      </c>
      <c r="K17" s="10">
        <v>4734.4403454499998</v>
      </c>
      <c r="L17" s="10">
        <v>4576.6256672700001</v>
      </c>
      <c r="M17" s="10">
        <v>4424.0714783599997</v>
      </c>
      <c r="N17" s="10">
        <v>4276.6024305499996</v>
      </c>
      <c r="O17" s="10">
        <v>4134.0490161899997</v>
      </c>
      <c r="P17" s="10">
        <v>3996.2473824200001</v>
      </c>
      <c r="Q17" s="10">
        <v>3863.0778653799998</v>
      </c>
      <c r="R17" s="10">
        <v>3734.30860618</v>
      </c>
      <c r="S17" s="10">
        <v>3609.8316537400001</v>
      </c>
      <c r="T17" s="10">
        <v>3489.50462479</v>
      </c>
      <c r="U17" s="10">
        <v>3373.2564122399999</v>
      </c>
      <c r="V17" s="10">
        <v>3260.8145318400002</v>
      </c>
      <c r="W17" s="10">
        <v>3152.1207186199999</v>
      </c>
      <c r="X17" s="10">
        <v>3047.0500315600002</v>
      </c>
      <c r="Y17" s="10">
        <v>2945.4816971800001</v>
      </c>
      <c r="Z17" s="10">
        <v>2847.2991674099999</v>
      </c>
      <c r="AA17" s="10">
        <v>2752.3892040000001</v>
      </c>
      <c r="AB17" s="10">
        <v>2660.6429167299998</v>
      </c>
      <c r="AC17" s="10">
        <v>2579.2632737200001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5685817.25</v>
      </c>
      <c r="C18" s="10">
        <v>5496289.9968347102</v>
      </c>
      <c r="D18" s="10">
        <v>5313598.0610914603</v>
      </c>
      <c r="E18" s="10">
        <v>5136479.7243945096</v>
      </c>
      <c r="F18" s="10">
        <v>4965301.4461971698</v>
      </c>
      <c r="G18" s="10">
        <v>5157776.9835779797</v>
      </c>
      <c r="H18" s="10">
        <v>5010261.0553932199</v>
      </c>
      <c r="I18" s="10">
        <v>4843252.3535472499</v>
      </c>
      <c r="J18" s="10">
        <v>4681810.61074284</v>
      </c>
      <c r="K18" s="10">
        <v>4525750.2570514297</v>
      </c>
      <c r="L18" s="10">
        <v>4374891.9151483197</v>
      </c>
      <c r="M18" s="10">
        <v>4229062.1846436001</v>
      </c>
      <c r="N18" s="10">
        <v>4088093.4465551502</v>
      </c>
      <c r="O18" s="10">
        <v>3951823.6646172199</v>
      </c>
      <c r="P18" s="10">
        <v>3820096.2092202501</v>
      </c>
      <c r="Q18" s="10">
        <v>3692796.6908139801</v>
      </c>
      <c r="R18" s="10">
        <v>3569703.4706327501</v>
      </c>
      <c r="S18" s="10">
        <v>3450713.3559991401</v>
      </c>
      <c r="T18" s="10">
        <v>3335690.2397620999</v>
      </c>
      <c r="U18" s="10">
        <v>3224566.1491933502</v>
      </c>
      <c r="V18" s="10">
        <v>3117080.6108872299</v>
      </c>
      <c r="W18" s="10">
        <v>3013177.9281747099</v>
      </c>
      <c r="X18" s="10">
        <v>2912738.66730547</v>
      </c>
      <c r="Y18" s="10">
        <v>2815647.3768714699</v>
      </c>
      <c r="Z18" s="10">
        <v>2721792.6492558001</v>
      </c>
      <c r="AA18" s="10">
        <v>2631066.2360580298</v>
      </c>
      <c r="AB18" s="10">
        <v>2543364.0468572802</v>
      </c>
      <c r="AC18" s="10">
        <v>2465571.5490802601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5685817.25</v>
      </c>
      <c r="C19" s="10">
        <v>5496289.9968347102</v>
      </c>
      <c r="D19" s="10">
        <v>5313598.0610914603</v>
      </c>
      <c r="E19" s="10">
        <v>5136479.7243945096</v>
      </c>
      <c r="F19" s="10">
        <v>4965301.4461971698</v>
      </c>
      <c r="G19" s="10">
        <v>5157776.9835779797</v>
      </c>
      <c r="H19" s="10">
        <v>5010261.0553932199</v>
      </c>
      <c r="I19" s="10">
        <v>4843252.3535472499</v>
      </c>
      <c r="J19" s="10">
        <v>4681810.61074284</v>
      </c>
      <c r="K19" s="10">
        <v>4525750.2570514297</v>
      </c>
      <c r="L19" s="10">
        <v>4374891.9151483197</v>
      </c>
      <c r="M19" s="10">
        <v>4229062.1846436001</v>
      </c>
      <c r="N19" s="10">
        <v>4088093.4465551502</v>
      </c>
      <c r="O19" s="10">
        <v>3951823.6646172199</v>
      </c>
      <c r="P19" s="10">
        <v>3820096.2092202501</v>
      </c>
      <c r="Q19" s="10">
        <v>3692796.6908139801</v>
      </c>
      <c r="R19" s="10">
        <v>3569703.4706327501</v>
      </c>
      <c r="S19" s="10">
        <v>3450713.3559991401</v>
      </c>
      <c r="T19" s="10">
        <v>3335690.2397620999</v>
      </c>
      <c r="U19" s="10">
        <v>3224566.1491933502</v>
      </c>
      <c r="V19" s="10">
        <v>3117080.6108872299</v>
      </c>
      <c r="W19" s="10">
        <v>3013177.9281747099</v>
      </c>
      <c r="X19" s="10">
        <v>2912738.66730547</v>
      </c>
      <c r="Y19" s="10">
        <v>2815647.3768714699</v>
      </c>
      <c r="Z19" s="10">
        <v>2721792.6492558001</v>
      </c>
      <c r="AA19" s="10">
        <v>2631066.2360580298</v>
      </c>
      <c r="AB19" s="10">
        <v>2543364.0468572802</v>
      </c>
      <c r="AC19" s="10">
        <v>2465571.5490802601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1214.3309073099999</v>
      </c>
      <c r="C20" s="10">
        <v>1173.8532104000001</v>
      </c>
      <c r="D20" s="10">
        <v>1134.8353428200001</v>
      </c>
      <c r="E20" s="10">
        <v>1097.0078394899999</v>
      </c>
      <c r="F20" s="10">
        <v>1060.44896586</v>
      </c>
      <c r="G20" s="10">
        <v>1101.5563360399999</v>
      </c>
      <c r="H20" s="10">
        <v>1070.0510759399999</v>
      </c>
      <c r="I20" s="10">
        <v>1034.3827067499999</v>
      </c>
      <c r="J20" s="10">
        <v>999.90328367999996</v>
      </c>
      <c r="K20" s="10">
        <v>966.57317422999995</v>
      </c>
      <c r="L20" s="10">
        <v>934.35406841999998</v>
      </c>
      <c r="M20" s="10">
        <v>903.20893279999996</v>
      </c>
      <c r="N20" s="10">
        <v>873.10196868000003</v>
      </c>
      <c r="O20" s="10">
        <v>843.99856971999998</v>
      </c>
      <c r="P20" s="10">
        <v>815.86528408000004</v>
      </c>
      <c r="Q20" s="10">
        <v>788.67768145000002</v>
      </c>
      <c r="R20" s="10">
        <v>762.38842600999999</v>
      </c>
      <c r="S20" s="10">
        <v>736.97547870000005</v>
      </c>
      <c r="T20" s="10">
        <v>712.40977085999998</v>
      </c>
      <c r="U20" s="10">
        <v>688.67678541999999</v>
      </c>
      <c r="V20" s="10">
        <v>665.72089257000005</v>
      </c>
      <c r="W20" s="10">
        <v>643.53019706999999</v>
      </c>
      <c r="X20" s="10">
        <v>622.07919122999999</v>
      </c>
      <c r="Y20" s="10">
        <v>601.34321819000002</v>
      </c>
      <c r="Z20" s="10">
        <v>581.29848374999995</v>
      </c>
      <c r="AA20" s="10">
        <v>561.92186943000002</v>
      </c>
      <c r="AB20" s="10">
        <v>543.19114444000002</v>
      </c>
      <c r="AC20" s="10">
        <v>526.57685127000002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0.8244435</v>
      </c>
      <c r="D21" s="10">
        <v>1.5940794199999999</v>
      </c>
      <c r="E21" s="10">
        <v>2.3114158800000002</v>
      </c>
      <c r="F21" s="10">
        <v>2.97918087</v>
      </c>
      <c r="G21" s="10">
        <v>3.86833274</v>
      </c>
      <c r="H21" s="10">
        <v>4.5092349499999997</v>
      </c>
      <c r="I21" s="10">
        <v>5.0854149700000004</v>
      </c>
      <c r="J21" s="10">
        <v>5.6181727300000004</v>
      </c>
      <c r="K21" s="10">
        <v>6.1097628500000001</v>
      </c>
      <c r="L21" s="10">
        <v>6.5623378700000004</v>
      </c>
      <c r="M21" s="10">
        <v>6.9779526000000001</v>
      </c>
      <c r="N21" s="10">
        <v>7.3585681999999997</v>
      </c>
      <c r="O21" s="10">
        <v>7.7060561500000002</v>
      </c>
      <c r="P21" s="10">
        <v>8.0222020399999998</v>
      </c>
      <c r="Q21" s="10">
        <v>8.3087925499999997</v>
      </c>
      <c r="R21" s="10">
        <v>8.5672883300000002</v>
      </c>
      <c r="S21" s="10">
        <v>8.7993190600000002</v>
      </c>
      <c r="T21" s="10">
        <v>9.0063636500000008</v>
      </c>
      <c r="U21" s="10">
        <v>9.1900135299999999</v>
      </c>
      <c r="V21" s="10">
        <v>9.3512418299999993</v>
      </c>
      <c r="W21" s="10">
        <v>9.4915104699999997</v>
      </c>
      <c r="X21" s="10">
        <v>9.6120376000000007</v>
      </c>
      <c r="Y21" s="10">
        <v>9.7139834500000006</v>
      </c>
      <c r="Z21" s="10">
        <v>9.7984535400000006</v>
      </c>
      <c r="AA21" s="10">
        <v>9.8664983900000003</v>
      </c>
      <c r="AB21" s="10">
        <v>9.9191197800000008</v>
      </c>
      <c r="AC21" s="10">
        <v>9.9855647699999999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2.8429090000000001E-2</v>
      </c>
      <c r="C22" s="10">
        <v>2.7481450000000001E-2</v>
      </c>
      <c r="D22" s="10">
        <v>2.656799E-2</v>
      </c>
      <c r="E22" s="10">
        <v>2.5682400000000001E-2</v>
      </c>
      <c r="F22" s="10">
        <v>2.482651E-2</v>
      </c>
      <c r="G22" s="10">
        <v>2.578888E-2</v>
      </c>
      <c r="H22" s="10">
        <v>2.505131E-2</v>
      </c>
      <c r="I22" s="10">
        <v>2.421626E-2</v>
      </c>
      <c r="J22" s="10">
        <v>2.3409050000000001E-2</v>
      </c>
      <c r="K22" s="10">
        <v>2.262875E-2</v>
      </c>
      <c r="L22" s="10">
        <v>2.1874459999999998E-2</v>
      </c>
      <c r="M22" s="10">
        <v>2.114531E-2</v>
      </c>
      <c r="N22" s="10">
        <v>2.0440469999999999E-2</v>
      </c>
      <c r="O22" s="10">
        <v>1.9759120000000002E-2</v>
      </c>
      <c r="P22" s="10">
        <v>1.910048E-2</v>
      </c>
      <c r="Q22" s="10">
        <v>1.8463980000000001E-2</v>
      </c>
      <c r="R22" s="10">
        <v>1.784852E-2</v>
      </c>
      <c r="S22" s="10">
        <v>1.7253569999999999E-2</v>
      </c>
      <c r="T22" s="10">
        <v>1.6678450000000001E-2</v>
      </c>
      <c r="U22" s="10">
        <v>1.6122830000000001E-2</v>
      </c>
      <c r="V22" s="10">
        <v>1.5585399999999999E-2</v>
      </c>
      <c r="W22" s="10">
        <v>1.506589E-2</v>
      </c>
      <c r="X22" s="10">
        <v>1.4563690000000001E-2</v>
      </c>
      <c r="Y22" s="10">
        <v>1.4078240000000001E-2</v>
      </c>
      <c r="Z22" s="10">
        <v>1.360896E-2</v>
      </c>
      <c r="AA22" s="10">
        <v>1.315533E-2</v>
      </c>
      <c r="AB22" s="10">
        <v>1.271682E-2</v>
      </c>
      <c r="AC22" s="10">
        <v>1.232786E-2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1214.3309073099999</v>
      </c>
      <c r="C23" s="10">
        <v>1173.8532104000001</v>
      </c>
      <c r="D23" s="10">
        <v>1134.8353428200001</v>
      </c>
      <c r="E23" s="10">
        <v>1097.0078394899999</v>
      </c>
      <c r="F23" s="10">
        <v>1060.44896586</v>
      </c>
      <c r="G23" s="10">
        <v>1101.5563360399999</v>
      </c>
      <c r="H23" s="10">
        <v>1070.0510759399999</v>
      </c>
      <c r="I23" s="10">
        <v>1034.3827067499999</v>
      </c>
      <c r="J23" s="10">
        <v>999.90328367999996</v>
      </c>
      <c r="K23" s="10">
        <v>966.57317422999995</v>
      </c>
      <c r="L23" s="10">
        <v>934.35406841999998</v>
      </c>
      <c r="M23" s="10">
        <v>903.20893279999996</v>
      </c>
      <c r="N23" s="10">
        <v>873.10196868000003</v>
      </c>
      <c r="O23" s="10">
        <v>843.99856971999998</v>
      </c>
      <c r="P23" s="10">
        <v>815.86528408000004</v>
      </c>
      <c r="Q23" s="10">
        <v>788.67768145000002</v>
      </c>
      <c r="R23" s="10">
        <v>762.38842600999999</v>
      </c>
      <c r="S23" s="10">
        <v>736.97547870000005</v>
      </c>
      <c r="T23" s="10">
        <v>712.40977085999998</v>
      </c>
      <c r="U23" s="10">
        <v>688.67678541999999</v>
      </c>
      <c r="V23" s="10">
        <v>665.72089257000005</v>
      </c>
      <c r="W23" s="10">
        <v>643.53019706999999</v>
      </c>
      <c r="X23" s="10">
        <v>622.07919122999999</v>
      </c>
      <c r="Y23" s="10">
        <v>601.34321819000002</v>
      </c>
      <c r="Z23" s="10">
        <v>581.29848374999995</v>
      </c>
      <c r="AA23" s="10">
        <v>561.92186943000002</v>
      </c>
      <c r="AB23" s="10">
        <v>543.19114444000002</v>
      </c>
      <c r="AC23" s="10">
        <v>526.57685127000002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1</v>
      </c>
      <c r="E25" s="10">
        <v>1.00009744</v>
      </c>
      <c r="F25" s="10">
        <v>1.0000003099999999</v>
      </c>
      <c r="G25" s="10">
        <v>1.0000076</v>
      </c>
      <c r="H25" s="10">
        <v>1.0745835699999999</v>
      </c>
      <c r="I25" s="10">
        <v>1.00489585</v>
      </c>
      <c r="J25" s="10">
        <v>1</v>
      </c>
      <c r="K25" s="10">
        <v>1</v>
      </c>
      <c r="L25" s="10">
        <v>1</v>
      </c>
      <c r="M25" s="10">
        <v>1</v>
      </c>
      <c r="N25" s="10">
        <v>1</v>
      </c>
      <c r="O25" s="10">
        <v>1</v>
      </c>
      <c r="P25" s="10">
        <v>1</v>
      </c>
      <c r="Q25" s="10">
        <v>1</v>
      </c>
      <c r="R25" s="10">
        <v>1.0000100300000001</v>
      </c>
      <c r="S25" s="10">
        <v>1</v>
      </c>
      <c r="T25" s="10">
        <v>1</v>
      </c>
      <c r="U25" s="10">
        <v>1.0000001999999999</v>
      </c>
      <c r="V25" s="10">
        <v>1.0000203400000001</v>
      </c>
      <c r="W25" s="10">
        <v>1</v>
      </c>
      <c r="X25" s="10">
        <v>1</v>
      </c>
      <c r="Y25" s="10">
        <v>1</v>
      </c>
      <c r="Z25" s="10">
        <v>1</v>
      </c>
      <c r="AA25" s="10">
        <v>1.00000007</v>
      </c>
      <c r="AB25" s="10">
        <v>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1</v>
      </c>
      <c r="D26" s="10">
        <v>1.00009744</v>
      </c>
      <c r="E26" s="10">
        <v>1.0000003099999999</v>
      </c>
      <c r="F26" s="10">
        <v>1.0000076</v>
      </c>
      <c r="G26" s="10">
        <v>1.0745835699999999</v>
      </c>
      <c r="H26" s="10">
        <v>1.00489585</v>
      </c>
      <c r="I26" s="10">
        <v>1</v>
      </c>
      <c r="J26" s="10">
        <v>1</v>
      </c>
      <c r="K26" s="10">
        <v>1</v>
      </c>
      <c r="L26" s="10">
        <v>1</v>
      </c>
      <c r="M26" s="10">
        <v>1</v>
      </c>
      <c r="N26" s="10">
        <v>1</v>
      </c>
      <c r="O26" s="10">
        <v>1</v>
      </c>
      <c r="P26" s="10">
        <v>1</v>
      </c>
      <c r="Q26" s="10">
        <v>1.0000100300000001</v>
      </c>
      <c r="R26" s="10">
        <v>1</v>
      </c>
      <c r="S26" s="10">
        <v>1</v>
      </c>
      <c r="T26" s="10">
        <v>1.0000001999999999</v>
      </c>
      <c r="U26" s="10">
        <v>1.0000203400000001</v>
      </c>
      <c r="V26" s="10">
        <v>1</v>
      </c>
      <c r="W26" s="10">
        <v>1</v>
      </c>
      <c r="X26" s="10">
        <v>1</v>
      </c>
      <c r="Y26" s="10">
        <v>1</v>
      </c>
      <c r="Z26" s="10">
        <v>1.00000007</v>
      </c>
      <c r="AA26" s="10">
        <v>1</v>
      </c>
      <c r="AB26" s="10">
        <v>1.0000000099999999</v>
      </c>
      <c r="AC26" s="10">
        <v>1.0028416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1.2090581</v>
      </c>
      <c r="D27" s="10">
        <v>1.2163776900000001</v>
      </c>
      <c r="E27" s="10">
        <v>1.22571086</v>
      </c>
      <c r="F27" s="10">
        <v>1.2349014599999999</v>
      </c>
      <c r="G27" s="10">
        <v>1.2446137100000001</v>
      </c>
      <c r="H27" s="10">
        <v>1.24464726</v>
      </c>
      <c r="I27" s="10">
        <v>1.27778003</v>
      </c>
      <c r="J27" s="10">
        <v>1.29983888</v>
      </c>
      <c r="K27" s="10">
        <v>1.3239843600000001</v>
      </c>
      <c r="L27" s="10">
        <v>1.3570083500000001</v>
      </c>
      <c r="M27" s="10">
        <v>1.3942586699999999</v>
      </c>
      <c r="N27" s="10">
        <v>1.4229481399999999</v>
      </c>
      <c r="O27" s="10">
        <v>1.43600861</v>
      </c>
      <c r="P27" s="10">
        <v>1.44812279</v>
      </c>
      <c r="Q27" s="10">
        <v>1.4605802400000001</v>
      </c>
      <c r="R27" s="10">
        <v>1.4759974300000001</v>
      </c>
      <c r="S27" s="10">
        <v>1.4961510600000001</v>
      </c>
      <c r="T27" s="10">
        <v>1.51534989</v>
      </c>
      <c r="U27" s="10">
        <v>1.5360952400000001</v>
      </c>
      <c r="V27" s="10">
        <v>1.55812664</v>
      </c>
      <c r="W27" s="10">
        <v>1.5804898300000001</v>
      </c>
      <c r="X27" s="10">
        <v>1.6043989400000001</v>
      </c>
      <c r="Y27" s="10">
        <v>1.6297580899999999</v>
      </c>
      <c r="Z27" s="10">
        <v>1.6566547300000001</v>
      </c>
      <c r="AA27" s="10">
        <v>1.6884321</v>
      </c>
      <c r="AB27" s="10">
        <v>1.72076601</v>
      </c>
      <c r="AC27" s="10">
        <v>1.75492797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2825</v>
      </c>
      <c r="C28" s="10">
        <v>2712</v>
      </c>
      <c r="D28" s="10">
        <v>2603.52</v>
      </c>
      <c r="E28" s="10">
        <v>2499.3792256400002</v>
      </c>
      <c r="F28" s="10">
        <v>2399.4040566100002</v>
      </c>
      <c r="G28" s="10">
        <v>2303.4278943499999</v>
      </c>
      <c r="H28" s="10">
        <v>3754.3643543799999</v>
      </c>
      <c r="I28" s="10">
        <v>5524.8217446799999</v>
      </c>
      <c r="J28" s="10">
        <v>7349.7468608999998</v>
      </c>
      <c r="K28" s="10">
        <v>9233.8495970900003</v>
      </c>
      <c r="L28" s="10">
        <v>11224.77873054</v>
      </c>
      <c r="M28" s="10">
        <v>13334.778397</v>
      </c>
      <c r="N28" s="10">
        <v>12801.387264319999</v>
      </c>
      <c r="O28" s="10">
        <v>12289.33177587</v>
      </c>
      <c r="P28" s="10">
        <v>11797.75850537</v>
      </c>
      <c r="Q28" s="10">
        <v>11325.848186720001</v>
      </c>
      <c r="R28" s="10">
        <v>10872.815248319999</v>
      </c>
      <c r="S28" s="10">
        <v>10437.902962730001</v>
      </c>
      <c r="T28" s="10">
        <v>10020.386885080001</v>
      </c>
      <c r="U28" s="10">
        <v>9619.5714096800002</v>
      </c>
      <c r="V28" s="10">
        <v>9234.7885533000008</v>
      </c>
      <c r="W28" s="10">
        <v>8865.3971054499998</v>
      </c>
      <c r="X28" s="10">
        <v>8510.7812225800008</v>
      </c>
      <c r="Y28" s="10">
        <v>8170.3658791300004</v>
      </c>
      <c r="Z28" s="10">
        <v>8122.2204375800002</v>
      </c>
      <c r="AA28" s="10">
        <v>7964.1182041299999</v>
      </c>
      <c r="AB28" s="10">
        <v>7795.5730242600002</v>
      </c>
      <c r="AC28" s="10">
        <v>8292.2344429599998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7100189.25</v>
      </c>
      <c r="C29" s="10">
        <v>6816181.66076349</v>
      </c>
      <c r="D29" s="10">
        <v>6543530.5078757396</v>
      </c>
      <c r="E29" s="10">
        <v>6281789.3520015599</v>
      </c>
      <c r="F29" s="10">
        <v>6030413.3856173502</v>
      </c>
      <c r="G29" s="10">
        <v>5789196.8497506697</v>
      </c>
      <c r="H29" s="10">
        <v>9435830.1149784196</v>
      </c>
      <c r="I29" s="10">
        <v>13885514.158353699</v>
      </c>
      <c r="J29" s="10">
        <v>18472091.736819498</v>
      </c>
      <c r="K29" s="10">
        <v>23207400.209784999</v>
      </c>
      <c r="L29" s="10">
        <v>28211195.073825199</v>
      </c>
      <c r="M29" s="10">
        <v>33514249.470274501</v>
      </c>
      <c r="N29" s="10">
        <v>32173679.499508802</v>
      </c>
      <c r="O29" s="10">
        <v>30886732.3248666</v>
      </c>
      <c r="P29" s="10">
        <v>29651263.033212502</v>
      </c>
      <c r="Q29" s="10">
        <v>28465212.5660934</v>
      </c>
      <c r="R29" s="10">
        <v>27326606.549271502</v>
      </c>
      <c r="S29" s="10">
        <v>26233543.102470599</v>
      </c>
      <c r="T29" s="10">
        <v>25184201.481068701</v>
      </c>
      <c r="U29" s="10">
        <v>24176833.331246499</v>
      </c>
      <c r="V29" s="10">
        <v>23209759.998017401</v>
      </c>
      <c r="W29" s="10">
        <v>22281369.8350426</v>
      </c>
      <c r="X29" s="10">
        <v>21390115.045027301</v>
      </c>
      <c r="Y29" s="10">
        <v>20534550.418351501</v>
      </c>
      <c r="Z29" s="10">
        <v>20413546.6577502</v>
      </c>
      <c r="AA29" s="10">
        <v>20016188.897754502</v>
      </c>
      <c r="AB29" s="10">
        <v>19592584.919050701</v>
      </c>
      <c r="AC29" s="10">
        <v>20840842.2301668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7100189.25</v>
      </c>
      <c r="C30" s="10">
        <v>6816181.66076349</v>
      </c>
      <c r="D30" s="10">
        <v>6543530.5078757396</v>
      </c>
      <c r="E30" s="10">
        <v>6281789.3520015599</v>
      </c>
      <c r="F30" s="10">
        <v>6030413.3856173502</v>
      </c>
      <c r="G30" s="10">
        <v>5789196.8497506697</v>
      </c>
      <c r="H30" s="10">
        <v>9435830.1149784196</v>
      </c>
      <c r="I30" s="10">
        <v>13885514.158353699</v>
      </c>
      <c r="J30" s="10">
        <v>18472091.736819498</v>
      </c>
      <c r="K30" s="10">
        <v>23207400.209784999</v>
      </c>
      <c r="L30" s="10">
        <v>28211195.073825199</v>
      </c>
      <c r="M30" s="10">
        <v>33514249.470274501</v>
      </c>
      <c r="N30" s="10">
        <v>32173679.499508802</v>
      </c>
      <c r="O30" s="10">
        <v>30886732.3248666</v>
      </c>
      <c r="P30" s="10">
        <v>29651263.033212502</v>
      </c>
      <c r="Q30" s="10">
        <v>28465212.5660934</v>
      </c>
      <c r="R30" s="10">
        <v>27326606.549271502</v>
      </c>
      <c r="S30" s="10">
        <v>26233543.102470599</v>
      </c>
      <c r="T30" s="10">
        <v>25184201.481068701</v>
      </c>
      <c r="U30" s="10">
        <v>24176833.331246499</v>
      </c>
      <c r="V30" s="10">
        <v>23209759.998017401</v>
      </c>
      <c r="W30" s="10">
        <v>22281369.8350426</v>
      </c>
      <c r="X30" s="10">
        <v>21390115.045027301</v>
      </c>
      <c r="Y30" s="10">
        <v>20534550.418351501</v>
      </c>
      <c r="Z30" s="10">
        <v>20413546.6577502</v>
      </c>
      <c r="AA30" s="10">
        <v>20016188.897754502</v>
      </c>
      <c r="AB30" s="10">
        <v>19592584.919050701</v>
      </c>
      <c r="AC30" s="10">
        <v>20840842.2301668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854.46686871999998</v>
      </c>
      <c r="C31" s="10">
        <v>820.28819396999995</v>
      </c>
      <c r="D31" s="10">
        <v>787.47666620999996</v>
      </c>
      <c r="E31" s="10">
        <v>755.97760731999995</v>
      </c>
      <c r="F31" s="10">
        <v>725.73850302999995</v>
      </c>
      <c r="G31" s="10">
        <v>696.70896290999997</v>
      </c>
      <c r="H31" s="10">
        <v>1135.56812528</v>
      </c>
      <c r="I31" s="10">
        <v>1671.07155272</v>
      </c>
      <c r="J31" s="10">
        <v>2223.0496234100001</v>
      </c>
      <c r="K31" s="10">
        <v>2792.9269208800001</v>
      </c>
      <c r="L31" s="10">
        <v>3395.1155872499999</v>
      </c>
      <c r="M31" s="10">
        <v>4033.3190591100001</v>
      </c>
      <c r="N31" s="10">
        <v>3871.9862977100001</v>
      </c>
      <c r="O31" s="10">
        <v>3717.1068464499999</v>
      </c>
      <c r="P31" s="10">
        <v>3568.4225727500002</v>
      </c>
      <c r="Q31" s="10">
        <v>3425.6856763599999</v>
      </c>
      <c r="R31" s="10">
        <v>3288.6585484699999</v>
      </c>
      <c r="S31" s="10">
        <v>3157.1123046299999</v>
      </c>
      <c r="T31" s="10">
        <v>3030.82782481</v>
      </c>
      <c r="U31" s="10">
        <v>2909.5947118099998</v>
      </c>
      <c r="V31" s="10">
        <v>2793.2109233400001</v>
      </c>
      <c r="W31" s="10">
        <v>2681.48251493</v>
      </c>
      <c r="X31" s="10">
        <v>2574.22321474</v>
      </c>
      <c r="Y31" s="10">
        <v>2471.25909701</v>
      </c>
      <c r="Z31" s="10">
        <v>2456.6967307499999</v>
      </c>
      <c r="AA31" s="10">
        <v>2408.8761571700002</v>
      </c>
      <c r="AB31" s="10">
        <v>2357.8969458199999</v>
      </c>
      <c r="AC31" s="10">
        <v>2508.1202121000001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0.81794180000000005</v>
      </c>
      <c r="D32" s="10">
        <v>1.57044732</v>
      </c>
      <c r="E32" s="10">
        <v>2.2614441699999999</v>
      </c>
      <c r="F32" s="10">
        <v>2.8945984299999998</v>
      </c>
      <c r="G32" s="10">
        <v>3.4735181100000001</v>
      </c>
      <c r="H32" s="10">
        <v>6.7937976799999999</v>
      </c>
      <c r="I32" s="10">
        <v>11.663831890000001</v>
      </c>
      <c r="J32" s="10">
        <v>17.73320807</v>
      </c>
      <c r="K32" s="10">
        <v>25.06399223</v>
      </c>
      <c r="L32" s="10">
        <v>33.85343409</v>
      </c>
      <c r="M32" s="10">
        <v>44.2388093</v>
      </c>
      <c r="N32" s="10">
        <v>46.330098479999997</v>
      </c>
      <c r="O32" s="10">
        <v>48.183302429999998</v>
      </c>
      <c r="P32" s="10">
        <v>49.814121900000004</v>
      </c>
      <c r="Q32" s="10">
        <v>51.237382619999998</v>
      </c>
      <c r="R32" s="10">
        <v>52.467084569999997</v>
      </c>
      <c r="S32" s="10">
        <v>53.516427929999999</v>
      </c>
      <c r="T32" s="10">
        <v>54.397875200000001</v>
      </c>
      <c r="U32" s="10">
        <v>55.123179999999998</v>
      </c>
      <c r="V32" s="10">
        <v>55.703423999999998</v>
      </c>
      <c r="W32" s="10">
        <v>56.149051980000003</v>
      </c>
      <c r="X32" s="10">
        <v>56.469903719999998</v>
      </c>
      <c r="Y32" s="10">
        <v>56.675359149999998</v>
      </c>
      <c r="Z32" s="10">
        <v>58.791014369999999</v>
      </c>
      <c r="AA32" s="10">
        <v>60.048566690000001</v>
      </c>
      <c r="AB32" s="10">
        <v>61.128864950000001</v>
      </c>
      <c r="AC32" s="10">
        <v>67.524328830000002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2.8400760000000001E-2</v>
      </c>
      <c r="C33" s="10">
        <v>2.7264730000000001E-2</v>
      </c>
      <c r="D33" s="10">
        <v>2.6174119999999999E-2</v>
      </c>
      <c r="E33" s="10">
        <v>2.5127159999999999E-2</v>
      </c>
      <c r="F33" s="10">
        <v>2.4121650000000001E-2</v>
      </c>
      <c r="G33" s="10">
        <v>2.315679E-2</v>
      </c>
      <c r="H33" s="10">
        <v>3.7743319999999997E-2</v>
      </c>
      <c r="I33" s="10">
        <v>5.5542059999999997E-2</v>
      </c>
      <c r="J33" s="10">
        <v>7.3888369999999995E-2</v>
      </c>
      <c r="K33" s="10">
        <v>9.2829599999999998E-2</v>
      </c>
      <c r="L33" s="10">
        <v>0.11284478000000001</v>
      </c>
      <c r="M33" s="10">
        <v>0.13405700000000001</v>
      </c>
      <c r="N33" s="10">
        <v>0.12869472000000001</v>
      </c>
      <c r="O33" s="10">
        <v>0.12354693</v>
      </c>
      <c r="P33" s="10">
        <v>0.11860505</v>
      </c>
      <c r="Q33" s="10">
        <v>0.11386085</v>
      </c>
      <c r="R33" s="10">
        <v>0.10930643</v>
      </c>
      <c r="S33" s="10">
        <v>0.10493416999999999</v>
      </c>
      <c r="T33" s="10">
        <v>0.10073681</v>
      </c>
      <c r="U33" s="10">
        <v>9.6707329999999994E-2</v>
      </c>
      <c r="V33" s="10">
        <v>9.2839039999999998E-2</v>
      </c>
      <c r="W33" s="10">
        <v>8.9125480000000007E-2</v>
      </c>
      <c r="X33" s="10">
        <v>8.5560460000000005E-2</v>
      </c>
      <c r="Y33" s="10">
        <v>8.2138199999999995E-2</v>
      </c>
      <c r="Z33" s="10">
        <v>8.1654190000000001E-2</v>
      </c>
      <c r="AA33" s="10">
        <v>8.0064759999999999E-2</v>
      </c>
      <c r="AB33" s="10">
        <v>7.8370339999999997E-2</v>
      </c>
      <c r="AC33" s="10">
        <v>8.3363370000000006E-2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854.46686871999998</v>
      </c>
      <c r="C34" s="10">
        <v>820.28819396999995</v>
      </c>
      <c r="D34" s="10">
        <v>787.47666620999996</v>
      </c>
      <c r="E34" s="10">
        <v>755.97760731999995</v>
      </c>
      <c r="F34" s="10">
        <v>725.73850302999995</v>
      </c>
      <c r="G34" s="10">
        <v>696.70896290999997</v>
      </c>
      <c r="H34" s="10">
        <v>1135.56812528</v>
      </c>
      <c r="I34" s="10">
        <v>1671.07155272</v>
      </c>
      <c r="J34" s="10">
        <v>2223.0496234100001</v>
      </c>
      <c r="K34" s="10">
        <v>2792.9269208800001</v>
      </c>
      <c r="L34" s="10">
        <v>3395.1155872499999</v>
      </c>
      <c r="M34" s="10">
        <v>4033.3190591100001</v>
      </c>
      <c r="N34" s="10">
        <v>3871.9862977100001</v>
      </c>
      <c r="O34" s="10">
        <v>3717.1068464499999</v>
      </c>
      <c r="P34" s="10">
        <v>3568.4225727500002</v>
      </c>
      <c r="Q34" s="10">
        <v>3425.6856763599999</v>
      </c>
      <c r="R34" s="10">
        <v>3288.6585484699999</v>
      </c>
      <c r="S34" s="10">
        <v>3157.1123046299999</v>
      </c>
      <c r="T34" s="10">
        <v>3030.82782481</v>
      </c>
      <c r="U34" s="10">
        <v>2909.5947118099998</v>
      </c>
      <c r="V34" s="10">
        <v>2793.2109233400001</v>
      </c>
      <c r="W34" s="10">
        <v>2681.48251493</v>
      </c>
      <c r="X34" s="10">
        <v>2574.22321474</v>
      </c>
      <c r="Y34" s="10">
        <v>2471.25909701</v>
      </c>
      <c r="Z34" s="10">
        <v>2456.6967307499999</v>
      </c>
      <c r="AA34" s="10">
        <v>2408.8761571700002</v>
      </c>
      <c r="AB34" s="10">
        <v>2357.8969458199999</v>
      </c>
      <c r="AC34" s="10">
        <v>2508.1202121000001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</v>
      </c>
      <c r="E36" s="10">
        <v>0.99999941000000003</v>
      </c>
      <c r="F36" s="10">
        <v>1.0000000099999999</v>
      </c>
      <c r="G36" s="10">
        <v>0.99998268999999995</v>
      </c>
      <c r="H36" s="10">
        <v>1</v>
      </c>
      <c r="I36" s="10">
        <v>1.53287869</v>
      </c>
      <c r="J36" s="10">
        <v>1.3857336499999999</v>
      </c>
      <c r="K36" s="10">
        <v>1.3086872300000001</v>
      </c>
      <c r="L36" s="10">
        <v>1.26625254</v>
      </c>
      <c r="M36" s="10">
        <v>1.23746599</v>
      </c>
      <c r="N36" s="10">
        <v>1.2105173499999999</v>
      </c>
      <c r="O36" s="10">
        <v>1</v>
      </c>
      <c r="P36" s="10">
        <v>1</v>
      </c>
      <c r="Q36" s="10">
        <v>1</v>
      </c>
      <c r="R36" s="10">
        <v>1</v>
      </c>
      <c r="S36" s="10">
        <v>1.0000000899999999</v>
      </c>
      <c r="T36" s="10">
        <v>1.00000003</v>
      </c>
      <c r="U36" s="10">
        <v>1</v>
      </c>
      <c r="V36" s="10">
        <v>1</v>
      </c>
      <c r="W36" s="10">
        <v>1</v>
      </c>
      <c r="X36" s="10">
        <v>1.0000000099999999</v>
      </c>
      <c r="Y36" s="10">
        <v>1</v>
      </c>
      <c r="Z36" s="10">
        <v>1.0000019499999999</v>
      </c>
      <c r="AA36" s="10">
        <v>1.0355284499999999</v>
      </c>
      <c r="AB36" s="10">
        <v>1.0213902100000001</v>
      </c>
      <c r="AC36" s="10">
        <v>1.0196217999999999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</v>
      </c>
      <c r="D37" s="10">
        <v>0.99999941000000003</v>
      </c>
      <c r="E37" s="10">
        <v>1.0000000099999999</v>
      </c>
      <c r="F37" s="10">
        <v>0.99998268999999995</v>
      </c>
      <c r="G37" s="10">
        <v>1</v>
      </c>
      <c r="H37" s="10">
        <v>1.6978157700000001</v>
      </c>
      <c r="I37" s="10">
        <v>1.5328886900000001</v>
      </c>
      <c r="J37" s="10">
        <v>1.3857435899999999</v>
      </c>
      <c r="K37" s="10">
        <v>1.3086972299999999</v>
      </c>
      <c r="L37" s="10">
        <v>1.26626254</v>
      </c>
      <c r="M37" s="10">
        <v>1.2374759900000001</v>
      </c>
      <c r="N37" s="10">
        <v>1</v>
      </c>
      <c r="O37" s="10">
        <v>1</v>
      </c>
      <c r="P37" s="10">
        <v>1</v>
      </c>
      <c r="Q37" s="10">
        <v>1</v>
      </c>
      <c r="R37" s="10">
        <v>1.0000000899999999</v>
      </c>
      <c r="S37" s="10">
        <v>1.00000003</v>
      </c>
      <c r="T37" s="10">
        <v>1</v>
      </c>
      <c r="U37" s="10">
        <v>1</v>
      </c>
      <c r="V37" s="10">
        <v>1</v>
      </c>
      <c r="W37" s="10">
        <v>1.0000000099999999</v>
      </c>
      <c r="X37" s="10">
        <v>1</v>
      </c>
      <c r="Y37" s="10">
        <v>1.0000019499999999</v>
      </c>
      <c r="Z37" s="10">
        <v>1.0355284499999999</v>
      </c>
      <c r="AA37" s="10">
        <v>1.0213902100000001</v>
      </c>
      <c r="AB37" s="10">
        <v>1.0196217999999999</v>
      </c>
      <c r="AC37" s="10">
        <v>1.10803198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1.5873089499999999</v>
      </c>
      <c r="D38" s="10">
        <v>1.61336513</v>
      </c>
      <c r="E38" s="10">
        <v>1.64594318</v>
      </c>
      <c r="F38" s="10">
        <v>1.67844985</v>
      </c>
      <c r="G38" s="10">
        <v>1.7129922799999999</v>
      </c>
      <c r="H38" s="10">
        <v>1.7699615</v>
      </c>
      <c r="I38" s="10">
        <v>1.5328886900000001</v>
      </c>
      <c r="J38" s="10">
        <v>1.38574365</v>
      </c>
      <c r="K38" s="10">
        <v>1.3086972299999999</v>
      </c>
      <c r="L38" s="10">
        <v>1.26626254</v>
      </c>
      <c r="M38" s="10">
        <v>1.2374759900000001</v>
      </c>
      <c r="N38" s="10">
        <v>1.21052735</v>
      </c>
      <c r="O38" s="10">
        <v>1.2180687699999999</v>
      </c>
      <c r="P38" s="10">
        <v>1.22525207</v>
      </c>
      <c r="Q38" s="10">
        <v>1.2326912999999999</v>
      </c>
      <c r="R38" s="10">
        <v>1.2416649200000001</v>
      </c>
      <c r="S38" s="10">
        <v>1.25306915</v>
      </c>
      <c r="T38" s="10">
        <v>1.26415049</v>
      </c>
      <c r="U38" s="10">
        <v>1.2761421100000001</v>
      </c>
      <c r="V38" s="10">
        <v>1.28893664</v>
      </c>
      <c r="W38" s="10">
        <v>1.3020581899999999</v>
      </c>
      <c r="X38" s="10">
        <v>1.3161323899999999</v>
      </c>
      <c r="Y38" s="10">
        <v>1.33112834</v>
      </c>
      <c r="Z38" s="10">
        <v>1.3471076099999999</v>
      </c>
      <c r="AA38" s="10">
        <v>1.35395464</v>
      </c>
      <c r="AB38" s="10">
        <v>1.3651572700000001</v>
      </c>
      <c r="AC38" s="10">
        <v>1.37748282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4096</v>
      </c>
      <c r="C39" s="10">
        <v>3993.6</v>
      </c>
      <c r="D39" s="10">
        <v>3893.76</v>
      </c>
      <c r="E39" s="10">
        <v>3796.4179210699999</v>
      </c>
      <c r="F39" s="10">
        <v>3701.5074730400001</v>
      </c>
      <c r="G39" s="10">
        <v>3685.1794829999999</v>
      </c>
      <c r="H39" s="10">
        <v>3593.0500022900001</v>
      </c>
      <c r="I39" s="10">
        <v>3602.5985382200001</v>
      </c>
      <c r="J39" s="10">
        <v>4928.7668525099998</v>
      </c>
      <c r="K39" s="10">
        <v>7160.0849803299998</v>
      </c>
      <c r="L39" s="10">
        <v>9541.0206120799994</v>
      </c>
      <c r="M39" s="10">
        <v>10423.669854399999</v>
      </c>
      <c r="N39" s="10">
        <v>11840.532995760001</v>
      </c>
      <c r="O39" s="10">
        <v>13039.34640309</v>
      </c>
      <c r="P39" s="10">
        <v>14182.189249159999</v>
      </c>
      <c r="Q39" s="10">
        <v>15555.81720492</v>
      </c>
      <c r="R39" s="10">
        <v>17073.991646170001</v>
      </c>
      <c r="S39" s="10">
        <v>18011.711249240001</v>
      </c>
      <c r="T39" s="10">
        <v>19009.02390222</v>
      </c>
      <c r="U39" s="10">
        <v>20039.491678220002</v>
      </c>
      <c r="V39" s="10">
        <v>20809.84628776</v>
      </c>
      <c r="W39" s="10">
        <v>21615.0429616</v>
      </c>
      <c r="X39" s="10">
        <v>22447.701239720001</v>
      </c>
      <c r="Y39" s="10">
        <v>23308.914885630002</v>
      </c>
      <c r="Z39" s="10">
        <v>24188.707420629999</v>
      </c>
      <c r="AA39" s="10">
        <v>25103.09890112</v>
      </c>
      <c r="AB39" s="10">
        <v>26050.603914070001</v>
      </c>
      <c r="AC39" s="10">
        <v>26840.366067819999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31697696</v>
      </c>
      <c r="C40" s="10">
        <v>30905253.3528223</v>
      </c>
      <c r="D40" s="10">
        <v>30132579.762018599</v>
      </c>
      <c r="E40" s="10">
        <v>29379280.134521399</v>
      </c>
      <c r="F40" s="10">
        <v>28643403.481169701</v>
      </c>
      <c r="G40" s="10">
        <v>28517052.471451402</v>
      </c>
      <c r="H40" s="10">
        <v>27804126.2089049</v>
      </c>
      <c r="I40" s="10">
        <v>27878015.717185501</v>
      </c>
      <c r="J40" s="10">
        <v>38140314.088015698</v>
      </c>
      <c r="K40" s="10">
        <v>55406940.157407098</v>
      </c>
      <c r="L40" s="10">
        <v>73831352.497359201</v>
      </c>
      <c r="M40" s="10">
        <v>80661563.854344606</v>
      </c>
      <c r="N40" s="10">
        <v>91625686.696426705</v>
      </c>
      <c r="O40" s="10">
        <v>100902473.620424</v>
      </c>
      <c r="P40" s="10">
        <v>109746143.12366401</v>
      </c>
      <c r="Q40" s="10">
        <v>120375698.79968899</v>
      </c>
      <c r="R40" s="10">
        <v>132123799.64569201</v>
      </c>
      <c r="S40" s="10">
        <v>139380162.39481699</v>
      </c>
      <c r="T40" s="10">
        <v>147097674.496079</v>
      </c>
      <c r="U40" s="10">
        <v>155071751.13847101</v>
      </c>
      <c r="V40" s="10">
        <v>161032992.08289301</v>
      </c>
      <c r="W40" s="10">
        <v>167263851.63906401</v>
      </c>
      <c r="X40" s="10">
        <v>173707217.536809</v>
      </c>
      <c r="Y40" s="10">
        <v>180371553.65469399</v>
      </c>
      <c r="Z40" s="10">
        <v>187179658.93164799</v>
      </c>
      <c r="AA40" s="10">
        <v>194255501.492039</v>
      </c>
      <c r="AB40" s="10">
        <v>201587586.75298899</v>
      </c>
      <c r="AC40" s="10">
        <v>207699009.24468201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31697696</v>
      </c>
      <c r="C41" s="10">
        <v>30905253.3528223</v>
      </c>
      <c r="D41" s="10">
        <v>30132579.762018599</v>
      </c>
      <c r="E41" s="10">
        <v>29379280.134521399</v>
      </c>
      <c r="F41" s="10">
        <v>28643403.481169701</v>
      </c>
      <c r="G41" s="10">
        <v>28517052.471451402</v>
      </c>
      <c r="H41" s="10">
        <v>27804126.2089049</v>
      </c>
      <c r="I41" s="10">
        <v>27878015.717185501</v>
      </c>
      <c r="J41" s="10">
        <v>38140314.088015698</v>
      </c>
      <c r="K41" s="10">
        <v>55406940.157407098</v>
      </c>
      <c r="L41" s="10">
        <v>73831352.497359201</v>
      </c>
      <c r="M41" s="10">
        <v>80661563.854344606</v>
      </c>
      <c r="N41" s="10">
        <v>91625686.696426705</v>
      </c>
      <c r="O41" s="10">
        <v>100902473.620424</v>
      </c>
      <c r="P41" s="10">
        <v>109746143.12366401</v>
      </c>
      <c r="Q41" s="10">
        <v>120375698.79968899</v>
      </c>
      <c r="R41" s="10">
        <v>132123799.64569201</v>
      </c>
      <c r="S41" s="10">
        <v>139380162.39481699</v>
      </c>
      <c r="T41" s="10">
        <v>147097674.496079</v>
      </c>
      <c r="U41" s="10">
        <v>155071751.13847101</v>
      </c>
      <c r="V41" s="10">
        <v>161032992.08289301</v>
      </c>
      <c r="W41" s="10">
        <v>167263851.63906401</v>
      </c>
      <c r="X41" s="10">
        <v>173707217.536809</v>
      </c>
      <c r="Y41" s="10">
        <v>180371553.65469399</v>
      </c>
      <c r="Z41" s="10">
        <v>187179658.93164799</v>
      </c>
      <c r="AA41" s="10">
        <v>194255501.492039</v>
      </c>
      <c r="AB41" s="10">
        <v>201587586.75298899</v>
      </c>
      <c r="AC41" s="10">
        <v>207699009.24468201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4738.3864057600003</v>
      </c>
      <c r="C42" s="10">
        <v>4619.9267431099997</v>
      </c>
      <c r="D42" s="10">
        <v>4504.4281473199999</v>
      </c>
      <c r="E42" s="10">
        <v>4391.8196659900004</v>
      </c>
      <c r="F42" s="10">
        <v>4282.0100744299998</v>
      </c>
      <c r="G42" s="10">
        <v>4263.1213869599997</v>
      </c>
      <c r="H42" s="10">
        <v>4156.5433596399998</v>
      </c>
      <c r="I42" s="10">
        <v>4167.58938003</v>
      </c>
      <c r="J42" s="10">
        <v>5701.7389457299996</v>
      </c>
      <c r="K42" s="10">
        <v>8282.9917926199996</v>
      </c>
      <c r="L42" s="10">
        <v>11037.326461930001</v>
      </c>
      <c r="M42" s="10">
        <v>12058.400436620001</v>
      </c>
      <c r="N42" s="10">
        <v>13697.46838111</v>
      </c>
      <c r="O42" s="10">
        <v>15084.29013548</v>
      </c>
      <c r="P42" s="10">
        <v>16406.363538270001</v>
      </c>
      <c r="Q42" s="10">
        <v>17995.415779260002</v>
      </c>
      <c r="R42" s="10">
        <v>19751.68354301</v>
      </c>
      <c r="S42" s="10">
        <v>20836.46449147</v>
      </c>
      <c r="T42" s="10">
        <v>21990.184390319999</v>
      </c>
      <c r="U42" s="10">
        <v>23182.259087009999</v>
      </c>
      <c r="V42" s="10">
        <v>24073.42740774</v>
      </c>
      <c r="W42" s="10">
        <v>25004.902028389999</v>
      </c>
      <c r="X42" s="10">
        <v>25968.145020989999</v>
      </c>
      <c r="Y42" s="10">
        <v>26964.421682560001</v>
      </c>
      <c r="Z42" s="10">
        <v>27982.190936229999</v>
      </c>
      <c r="AA42" s="10">
        <v>29039.985242989998</v>
      </c>
      <c r="AB42" s="10">
        <v>30136.08623443</v>
      </c>
      <c r="AC42" s="10">
        <v>31049.705759280001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2.7814728</v>
      </c>
      <c r="D43" s="10">
        <v>5.4238643599999996</v>
      </c>
      <c r="E43" s="10">
        <v>7.9324056399999998</v>
      </c>
      <c r="F43" s="10">
        <v>10.311625250000001</v>
      </c>
      <c r="G43" s="10">
        <v>12.832673610000001</v>
      </c>
      <c r="H43" s="10">
        <v>15.014228149999999</v>
      </c>
      <c r="I43" s="10">
        <v>17.563149899999999</v>
      </c>
      <c r="J43" s="10">
        <v>27.461026140000001</v>
      </c>
      <c r="K43" s="10">
        <v>44.879621530000001</v>
      </c>
      <c r="L43" s="10">
        <v>66.448217249999999</v>
      </c>
      <c r="M43" s="10">
        <v>79.854948219999997</v>
      </c>
      <c r="N43" s="10">
        <v>98.955741630000006</v>
      </c>
      <c r="O43" s="10">
        <v>118.05589414000001</v>
      </c>
      <c r="P43" s="10">
        <v>138.28014034</v>
      </c>
      <c r="Q43" s="10">
        <v>162.50719337999999</v>
      </c>
      <c r="R43" s="10">
        <v>190.25827149</v>
      </c>
      <c r="S43" s="10">
        <v>213.25164846000001</v>
      </c>
      <c r="T43" s="10">
        <v>238.29823268000001</v>
      </c>
      <c r="U43" s="10">
        <v>265.17269444999999</v>
      </c>
      <c r="V43" s="10">
        <v>289.85938575</v>
      </c>
      <c r="W43" s="10">
        <v>316.1286796</v>
      </c>
      <c r="X43" s="10">
        <v>343.94029072000001</v>
      </c>
      <c r="Y43" s="10">
        <v>373.36911607000002</v>
      </c>
      <c r="Z43" s="10">
        <v>404.30806329000001</v>
      </c>
      <c r="AA43" s="10">
        <v>437.07487836000001</v>
      </c>
      <c r="AB43" s="10">
        <v>471.71495299999998</v>
      </c>
      <c r="AC43" s="10">
        <v>504.70859245999998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9.5093090000000005E-2</v>
      </c>
      <c r="C44" s="10">
        <v>9.2715759999999994E-2</v>
      </c>
      <c r="D44" s="10">
        <v>9.0397740000000004E-2</v>
      </c>
      <c r="E44" s="10">
        <v>8.8137839999999995E-2</v>
      </c>
      <c r="F44" s="10">
        <v>8.5930210000000007E-2</v>
      </c>
      <c r="G44" s="10">
        <v>8.5551160000000001E-2</v>
      </c>
      <c r="H44" s="10">
        <v>8.3412379999999994E-2</v>
      </c>
      <c r="I44" s="10">
        <v>8.3634050000000001E-2</v>
      </c>
      <c r="J44" s="10">
        <v>0.11442094</v>
      </c>
      <c r="K44" s="10">
        <v>0.16622081999999999</v>
      </c>
      <c r="L44" s="10">
        <v>0.22149405999999999</v>
      </c>
      <c r="M44" s="10">
        <v>0.24198469</v>
      </c>
      <c r="N44" s="10">
        <v>0.27487706000000001</v>
      </c>
      <c r="O44" s="10">
        <v>0.30270742</v>
      </c>
      <c r="P44" s="10">
        <v>0.32923843000000003</v>
      </c>
      <c r="Q44" s="10">
        <v>0.36112709999999998</v>
      </c>
      <c r="R44" s="10">
        <v>0.39637139999999998</v>
      </c>
      <c r="S44" s="10">
        <v>0.41814048999999998</v>
      </c>
      <c r="T44" s="10">
        <v>0.44129301999999998</v>
      </c>
      <c r="U44" s="10">
        <v>0.46521525000000002</v>
      </c>
      <c r="V44" s="10">
        <v>0.48309898000000001</v>
      </c>
      <c r="W44" s="10">
        <v>0.50179154999999998</v>
      </c>
      <c r="X44" s="10">
        <v>0.52112164999999999</v>
      </c>
      <c r="Y44" s="10">
        <v>0.54111465999999997</v>
      </c>
      <c r="Z44" s="10">
        <v>0.56153898000000002</v>
      </c>
      <c r="AA44" s="10">
        <v>0.58276649999999997</v>
      </c>
      <c r="AB44" s="10">
        <v>0.60476275999999995</v>
      </c>
      <c r="AC44" s="10">
        <v>0.62309703000000005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4417.9226992000004</v>
      </c>
      <c r="C45" s="10">
        <v>4307.4746317199997</v>
      </c>
      <c r="D45" s="10">
        <v>4199.7877659200003</v>
      </c>
      <c r="E45" s="10">
        <v>4094.7951438300001</v>
      </c>
      <c r="F45" s="10">
        <v>3992.4252652300002</v>
      </c>
      <c r="G45" s="10">
        <v>3974.8139864700001</v>
      </c>
      <c r="H45" s="10">
        <v>3875.4436436699998</v>
      </c>
      <c r="I45" s="10">
        <v>3885.7426411299998</v>
      </c>
      <c r="J45" s="10">
        <v>5316.1403702999996</v>
      </c>
      <c r="K45" s="10">
        <v>7722.8276276300003</v>
      </c>
      <c r="L45" s="10">
        <v>10290.891488179999</v>
      </c>
      <c r="M45" s="10">
        <v>11242.91202605</v>
      </c>
      <c r="N45" s="10">
        <v>12771.13268861</v>
      </c>
      <c r="O45" s="10">
        <v>14064.16612717</v>
      </c>
      <c r="P45" s="10">
        <v>15296.830031289999</v>
      </c>
      <c r="Q45" s="10">
        <v>16778.417464390001</v>
      </c>
      <c r="R45" s="10">
        <v>18415.911928590001</v>
      </c>
      <c r="S45" s="10">
        <v>19427.331049659999</v>
      </c>
      <c r="T45" s="10">
        <v>20503.02690117</v>
      </c>
      <c r="U45" s="10">
        <v>21614.483682999999</v>
      </c>
      <c r="V45" s="10">
        <v>22445.383857780002</v>
      </c>
      <c r="W45" s="10">
        <v>23313.86448832</v>
      </c>
      <c r="X45" s="10">
        <v>24211.96505169</v>
      </c>
      <c r="Y45" s="10">
        <v>25140.865275110002</v>
      </c>
      <c r="Z45" s="10">
        <v>26089.80458443</v>
      </c>
      <c r="AA45" s="10">
        <v>27076.06212291</v>
      </c>
      <c r="AB45" s="10">
        <v>28098.03573236</v>
      </c>
      <c r="AC45" s="10">
        <v>28949.868775819999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320.46370655999999</v>
      </c>
      <c r="C46" s="10">
        <v>312.45211139999998</v>
      </c>
      <c r="D46" s="10">
        <v>304.64038139000002</v>
      </c>
      <c r="E46" s="10">
        <v>297.02452216</v>
      </c>
      <c r="F46" s="10">
        <v>289.58480918999999</v>
      </c>
      <c r="G46" s="10">
        <v>288.30740049000002</v>
      </c>
      <c r="H46" s="10">
        <v>281.09971596999998</v>
      </c>
      <c r="I46" s="10">
        <v>281.84673889999999</v>
      </c>
      <c r="J46" s="10">
        <v>385.59857542999998</v>
      </c>
      <c r="K46" s="10">
        <v>560.16416499000002</v>
      </c>
      <c r="L46" s="10">
        <v>746.43497375000004</v>
      </c>
      <c r="M46" s="10">
        <v>815.48841057000004</v>
      </c>
      <c r="N46" s="10">
        <v>926.33569250000005</v>
      </c>
      <c r="O46" s="10">
        <v>1020.1240083</v>
      </c>
      <c r="P46" s="10">
        <v>1109.5335069800001</v>
      </c>
      <c r="Q46" s="10">
        <v>1216.9983148599999</v>
      </c>
      <c r="R46" s="10">
        <v>1335.7716144200001</v>
      </c>
      <c r="S46" s="10">
        <v>1409.13344181</v>
      </c>
      <c r="T46" s="10">
        <v>1487.1574891600001</v>
      </c>
      <c r="U46" s="10">
        <v>1567.7754040100001</v>
      </c>
      <c r="V46" s="10">
        <v>1628.0435499600001</v>
      </c>
      <c r="W46" s="10">
        <v>1691.03754007</v>
      </c>
      <c r="X46" s="10">
        <v>1756.1799693</v>
      </c>
      <c r="Y46" s="10">
        <v>1823.5564074500001</v>
      </c>
      <c r="Z46" s="10">
        <v>1892.3863518000001</v>
      </c>
      <c r="AA46" s="10">
        <v>1963.92312008</v>
      </c>
      <c r="AB46" s="10">
        <v>2038.05050207</v>
      </c>
      <c r="AC46" s="10">
        <v>2099.8369834599998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0.99999998999999995</v>
      </c>
      <c r="E47" s="10">
        <v>0.99999859999999996</v>
      </c>
      <c r="F47" s="10">
        <v>1.00000051</v>
      </c>
      <c r="G47" s="10">
        <v>0.99995131000000004</v>
      </c>
      <c r="H47" s="10">
        <v>1.02111675</v>
      </c>
      <c r="I47" s="10">
        <v>1</v>
      </c>
      <c r="J47" s="10">
        <v>1.02836667</v>
      </c>
      <c r="K47" s="10">
        <v>1.40319423</v>
      </c>
      <c r="L47" s="10">
        <v>1.36668637</v>
      </c>
      <c r="M47" s="10">
        <v>1.2992962100000001</v>
      </c>
      <c r="N47" s="10">
        <v>1.12052409</v>
      </c>
      <c r="O47" s="10">
        <v>1.16505382</v>
      </c>
      <c r="P47" s="10">
        <v>1.1294836699999999</v>
      </c>
      <c r="Q47" s="10">
        <v>1.11553407</v>
      </c>
      <c r="R47" s="10">
        <v>1.1249803599999999</v>
      </c>
      <c r="S47" s="10">
        <v>1.1257387599999999</v>
      </c>
      <c r="T47" s="10">
        <v>1.0819701900000001</v>
      </c>
      <c r="U47" s="10">
        <v>1.0824310100000001</v>
      </c>
      <c r="V47" s="10">
        <v>1.0812404099999999</v>
      </c>
      <c r="W47" s="10">
        <v>1.06506854</v>
      </c>
      <c r="X47" s="10">
        <v>1.06532622</v>
      </c>
      <c r="Y47" s="10">
        <v>1.0651509400000001</v>
      </c>
      <c r="Z47" s="10">
        <v>1.06499009</v>
      </c>
      <c r="AA47" s="10">
        <v>1.06435374</v>
      </c>
      <c r="AB47" s="10">
        <v>1.0644127299999999</v>
      </c>
      <c r="AC47" s="10">
        <v>1.06435338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0.99999998999999995</v>
      </c>
      <c r="D48" s="10">
        <v>0.99999859999999996</v>
      </c>
      <c r="E48" s="10">
        <v>1.00000051</v>
      </c>
      <c r="F48" s="10">
        <v>0.99995131000000004</v>
      </c>
      <c r="G48" s="10">
        <v>1.02111675</v>
      </c>
      <c r="H48" s="10">
        <v>1</v>
      </c>
      <c r="I48" s="10">
        <v>1.02836667</v>
      </c>
      <c r="J48" s="10">
        <v>1.40319423</v>
      </c>
      <c r="K48" s="10">
        <v>1.4899623200000001</v>
      </c>
      <c r="L48" s="10">
        <v>1.3666963700000001</v>
      </c>
      <c r="M48" s="10">
        <v>1.12052409</v>
      </c>
      <c r="N48" s="10">
        <v>1.16505382</v>
      </c>
      <c r="O48" s="10">
        <v>1.1294836699999999</v>
      </c>
      <c r="P48" s="10">
        <v>1.11553407</v>
      </c>
      <c r="Q48" s="10">
        <v>1.1249803599999999</v>
      </c>
      <c r="R48" s="10">
        <v>1.1257387599999999</v>
      </c>
      <c r="S48" s="10">
        <v>1.0819701900000001</v>
      </c>
      <c r="T48" s="10">
        <v>1.0824310100000001</v>
      </c>
      <c r="U48" s="10">
        <v>1.0812404099999999</v>
      </c>
      <c r="V48" s="10">
        <v>1.06506854</v>
      </c>
      <c r="W48" s="10">
        <v>1.06532622</v>
      </c>
      <c r="X48" s="10">
        <v>1.0651509400000001</v>
      </c>
      <c r="Y48" s="10">
        <v>1.06499009</v>
      </c>
      <c r="Z48" s="10">
        <v>1.06435374</v>
      </c>
      <c r="AA48" s="10">
        <v>1.0644127299999999</v>
      </c>
      <c r="AB48" s="10">
        <v>1.06435338</v>
      </c>
      <c r="AC48" s="10">
        <v>1.0567348299999999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1.44713431</v>
      </c>
      <c r="D49" s="10">
        <v>1.45987924</v>
      </c>
      <c r="E49" s="10">
        <v>1.47689139</v>
      </c>
      <c r="F49" s="10">
        <v>1.4932244400000001</v>
      </c>
      <c r="G49" s="10">
        <v>1.5103876000000001</v>
      </c>
      <c r="H49" s="10">
        <v>1.5317304599999999</v>
      </c>
      <c r="I49" s="10">
        <v>1.6050360100000001</v>
      </c>
      <c r="J49" s="10">
        <v>1.63230177</v>
      </c>
      <c r="K49" s="10">
        <v>1.4899623200000001</v>
      </c>
      <c r="L49" s="10">
        <v>1.3666963700000001</v>
      </c>
      <c r="M49" s="10">
        <v>1.2993062099999999</v>
      </c>
      <c r="N49" s="10">
        <v>1.2860779099999999</v>
      </c>
      <c r="O49" s="10">
        <v>1.25376965</v>
      </c>
      <c r="P49" s="10">
        <v>1.23117685</v>
      </c>
      <c r="Q49" s="10">
        <v>1.2131489200000001</v>
      </c>
      <c r="R49" s="10">
        <v>1.19618186</v>
      </c>
      <c r="S49" s="10">
        <v>1.18202352</v>
      </c>
      <c r="T49" s="10">
        <v>1.17445508</v>
      </c>
      <c r="U49" s="10">
        <v>1.16739813</v>
      </c>
      <c r="V49" s="10">
        <v>1.1609305999999999</v>
      </c>
      <c r="W49" s="10">
        <v>1.15664166</v>
      </c>
      <c r="X49" s="10">
        <v>1.15259109</v>
      </c>
      <c r="Y49" s="10">
        <v>1.1487726</v>
      </c>
      <c r="Z49" s="10">
        <v>1.1451688900000001</v>
      </c>
      <c r="AA49" s="10">
        <v>1.14241536</v>
      </c>
      <c r="AB49" s="10">
        <v>1.1395401300000001</v>
      </c>
      <c r="AC49" s="10">
        <v>1.1367808800000001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14663</v>
      </c>
      <c r="C50" s="10">
        <v>15311.23123234</v>
      </c>
      <c r="D50" s="10">
        <v>16217.56296875</v>
      </c>
      <c r="E50" s="10">
        <v>17021.798379119999</v>
      </c>
      <c r="F50" s="10">
        <v>17830.375109000001</v>
      </c>
      <c r="G50" s="10">
        <v>19116.900900649998</v>
      </c>
      <c r="H50" s="10">
        <v>21925.575823489999</v>
      </c>
      <c r="I50" s="10">
        <v>22292.577936990001</v>
      </c>
      <c r="J50" s="10">
        <v>21400.874893290002</v>
      </c>
      <c r="K50" s="10">
        <v>20544.839897559999</v>
      </c>
      <c r="L50" s="10">
        <v>19723.04630165</v>
      </c>
      <c r="M50" s="10">
        <v>18934.12444969</v>
      </c>
      <c r="N50" s="10">
        <v>18176.759472670001</v>
      </c>
      <c r="O50" s="10">
        <v>17449.68909489</v>
      </c>
      <c r="P50" s="10">
        <v>16751.701531089999</v>
      </c>
      <c r="Q50" s="10">
        <v>16081.63346985</v>
      </c>
      <c r="R50" s="10">
        <v>15683.536532980001</v>
      </c>
      <c r="S50" s="10">
        <v>15658.13920718</v>
      </c>
      <c r="T50" s="10">
        <v>15627.49809728</v>
      </c>
      <c r="U50" s="10">
        <v>15584.53132127</v>
      </c>
      <c r="V50" s="10">
        <v>15726.350165530001</v>
      </c>
      <c r="W50" s="10">
        <v>15869.78889709</v>
      </c>
      <c r="X50" s="10">
        <v>16005.98101818</v>
      </c>
      <c r="Y50" s="10">
        <v>16134.5473</v>
      </c>
      <c r="Z50" s="10">
        <v>16248.65164215</v>
      </c>
      <c r="AA50" s="10">
        <v>16365.20486473</v>
      </c>
      <c r="AB50" s="10">
        <v>16483.989890600002</v>
      </c>
      <c r="AC50" s="10">
        <v>16663.98994078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57983527.25</v>
      </c>
      <c r="C51" s="10">
        <v>62317114.047283001</v>
      </c>
      <c r="D51" s="10">
        <v>66861657.223535001</v>
      </c>
      <c r="E51" s="10">
        <v>71437645.069415301</v>
      </c>
      <c r="F51" s="10">
        <v>76002061.214398205</v>
      </c>
      <c r="G51" s="10">
        <v>84632382.3015562</v>
      </c>
      <c r="H51" s="10">
        <v>96409882.081731707</v>
      </c>
      <c r="I51" s="10">
        <v>94931693.6393646</v>
      </c>
      <c r="J51" s="10">
        <v>83180203.1716616</v>
      </c>
      <c r="K51" s="10">
        <v>64378868.160301998</v>
      </c>
      <c r="L51" s="10">
        <v>45377921.837813199</v>
      </c>
      <c r="M51" s="10">
        <v>38584471.398616403</v>
      </c>
      <c r="N51" s="10">
        <v>33559704.212967902</v>
      </c>
      <c r="O51" s="10">
        <v>30162380.979566701</v>
      </c>
      <c r="P51" s="10">
        <v>27325627.8494059</v>
      </c>
      <c r="Q51" s="10">
        <v>23662712.2358994</v>
      </c>
      <c r="R51" s="10">
        <v>19850403.793871801</v>
      </c>
      <c r="S51" s="10">
        <v>18713010.311749801</v>
      </c>
      <c r="T51" s="10">
        <v>17465869.546242699</v>
      </c>
      <c r="U51" s="10">
        <v>16229972.7737014</v>
      </c>
      <c r="V51" s="10">
        <v>15958035.9133741</v>
      </c>
      <c r="W51" s="10">
        <v>15621246.1609108</v>
      </c>
      <c r="X51" s="10">
        <v>15247766.431708699</v>
      </c>
      <c r="Y51" s="10">
        <v>14836898.8611675</v>
      </c>
      <c r="Z51" s="10">
        <v>14206053.770798</v>
      </c>
      <c r="AA51" s="10">
        <v>13640973.230248</v>
      </c>
      <c r="AB51" s="10">
        <v>13068066.6819498</v>
      </c>
      <c r="AC51" s="10">
        <v>12498619.324356901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57983527.25</v>
      </c>
      <c r="C52" s="10">
        <v>62317114.047283001</v>
      </c>
      <c r="D52" s="10">
        <v>66861657.223535001</v>
      </c>
      <c r="E52" s="10">
        <v>71437645.069415301</v>
      </c>
      <c r="F52" s="10">
        <v>76002061.214398205</v>
      </c>
      <c r="G52" s="10">
        <v>84632382.3015562</v>
      </c>
      <c r="H52" s="10">
        <v>96409882.081731707</v>
      </c>
      <c r="I52" s="10">
        <v>94931693.6393646</v>
      </c>
      <c r="J52" s="10">
        <v>83180203.1716616</v>
      </c>
      <c r="K52" s="10">
        <v>64378868.160301998</v>
      </c>
      <c r="L52" s="10">
        <v>45377921.837813199</v>
      </c>
      <c r="M52" s="10">
        <v>38584471.398616403</v>
      </c>
      <c r="N52" s="10">
        <v>33559704.212967902</v>
      </c>
      <c r="O52" s="10">
        <v>30162380.979566701</v>
      </c>
      <c r="P52" s="10">
        <v>27325627.8494059</v>
      </c>
      <c r="Q52" s="10">
        <v>23662712.2358994</v>
      </c>
      <c r="R52" s="10">
        <v>19850403.793871801</v>
      </c>
      <c r="S52" s="10">
        <v>18713010.311749801</v>
      </c>
      <c r="T52" s="10">
        <v>17465869.546242699</v>
      </c>
      <c r="U52" s="10">
        <v>16229972.7737014</v>
      </c>
      <c r="V52" s="10">
        <v>15958035.9133741</v>
      </c>
      <c r="W52" s="10">
        <v>15621246.1609108</v>
      </c>
      <c r="X52" s="10">
        <v>15247766.431708699</v>
      </c>
      <c r="Y52" s="10">
        <v>14836898.8611675</v>
      </c>
      <c r="Z52" s="10">
        <v>14206053.770798</v>
      </c>
      <c r="AA52" s="10">
        <v>13640973.230248</v>
      </c>
      <c r="AB52" s="10">
        <v>13068066.6819498</v>
      </c>
      <c r="AC52" s="10">
        <v>12498619.324356901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4195.4596861700002</v>
      </c>
      <c r="C53" s="10">
        <v>4424.1284619799999</v>
      </c>
      <c r="D53" s="10">
        <v>4706.8902302699998</v>
      </c>
      <c r="E53" s="10">
        <v>4971.0579080199996</v>
      </c>
      <c r="F53" s="10">
        <v>5235.7665152999998</v>
      </c>
      <c r="G53" s="10">
        <v>5690.3204951999996</v>
      </c>
      <c r="H53" s="10">
        <v>6510.3229134599997</v>
      </c>
      <c r="I53" s="10">
        <v>6543.8526529399996</v>
      </c>
      <c r="J53" s="10">
        <v>6088.0155263899996</v>
      </c>
      <c r="K53" s="10">
        <v>5466.9262093500001</v>
      </c>
      <c r="L53" s="10">
        <v>4847.4598460400002</v>
      </c>
      <c r="M53" s="10">
        <v>4532.0901132099998</v>
      </c>
      <c r="N53" s="10">
        <v>4265.86063362</v>
      </c>
      <c r="O53" s="10">
        <v>4045.0857929099998</v>
      </c>
      <c r="P53" s="10">
        <v>3843.5040686500001</v>
      </c>
      <c r="Q53" s="10">
        <v>3627.0585777199999</v>
      </c>
      <c r="R53" s="10">
        <v>3458.5439549399998</v>
      </c>
      <c r="S53" s="10">
        <v>3425.9752565499998</v>
      </c>
      <c r="T53" s="10">
        <v>3389.7343038499998</v>
      </c>
      <c r="U53" s="10">
        <v>3351.4302902200002</v>
      </c>
      <c r="V53" s="10">
        <v>3371.68926921</v>
      </c>
      <c r="W53" s="10">
        <v>3390.67302978</v>
      </c>
      <c r="X53" s="10">
        <v>3407.38732239</v>
      </c>
      <c r="Y53" s="10">
        <v>3421.7432029500001</v>
      </c>
      <c r="Z53" s="10">
        <v>3427.98909908</v>
      </c>
      <c r="AA53" s="10">
        <v>3436.3040509500001</v>
      </c>
      <c r="AB53" s="10">
        <v>3444.8512828900002</v>
      </c>
      <c r="AC53" s="10">
        <v>3465.0916123100001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916.0615765</v>
      </c>
      <c r="D54" s="10">
        <v>1965.7327223699999</v>
      </c>
      <c r="E54" s="10">
        <v>3150.4001475599998</v>
      </c>
      <c r="F54" s="10">
        <v>4468.9211994099996</v>
      </c>
      <c r="G54" s="10">
        <v>6220.4800991599996</v>
      </c>
      <c r="H54" s="10">
        <v>8503.3515996099995</v>
      </c>
      <c r="I54" s="10">
        <v>9768.4712754899992</v>
      </c>
      <c r="J54" s="10">
        <v>9781.9918929899995</v>
      </c>
      <c r="K54" s="10">
        <v>8517.3242576100001</v>
      </c>
      <c r="L54" s="10">
        <v>6670.5545101600001</v>
      </c>
      <c r="M54" s="10">
        <v>6239.1090251599999</v>
      </c>
      <c r="N54" s="10">
        <v>5919.9318231699999</v>
      </c>
      <c r="O54" s="10">
        <v>5764.0310052000004</v>
      </c>
      <c r="P54" s="10">
        <v>5623.6142114100003</v>
      </c>
      <c r="Q54" s="10">
        <v>5217.6280480200003</v>
      </c>
      <c r="R54" s="10">
        <v>4668.8149723200004</v>
      </c>
      <c r="S54" s="10">
        <v>4676.3812769100005</v>
      </c>
      <c r="T54" s="10">
        <v>4621.4690819400003</v>
      </c>
      <c r="U54" s="10">
        <v>4533.03139569</v>
      </c>
      <c r="V54" s="10">
        <v>4691.6625585299998</v>
      </c>
      <c r="W54" s="10">
        <v>4822.2786898699997</v>
      </c>
      <c r="X54" s="10">
        <v>4931.1276640100004</v>
      </c>
      <c r="Y54" s="10">
        <v>5016.35550496</v>
      </c>
      <c r="Z54" s="10">
        <v>5011.8957703400001</v>
      </c>
      <c r="AA54" s="10">
        <v>5013.0576621199998</v>
      </c>
      <c r="AB54" s="10">
        <v>4994.6150858399997</v>
      </c>
      <c r="AC54" s="10">
        <v>4960.7020098399998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28.41192835</v>
      </c>
      <c r="C55" s="10">
        <v>30.53538588</v>
      </c>
      <c r="D55" s="10">
        <v>32.762212040000001</v>
      </c>
      <c r="E55" s="10">
        <v>35.004446080000001</v>
      </c>
      <c r="F55" s="10">
        <v>37.241010000000003</v>
      </c>
      <c r="G55" s="10">
        <v>41.46986733</v>
      </c>
      <c r="H55" s="10">
        <v>47.240842219999998</v>
      </c>
      <c r="I55" s="10">
        <v>46.51652988</v>
      </c>
      <c r="J55" s="10">
        <v>40.758299549999997</v>
      </c>
      <c r="K55" s="10">
        <v>31.545645400000002</v>
      </c>
      <c r="L55" s="10">
        <v>22.235181699999998</v>
      </c>
      <c r="M55" s="10">
        <v>18.906390989999998</v>
      </c>
      <c r="N55" s="10">
        <v>16.44425506</v>
      </c>
      <c r="O55" s="10">
        <v>14.77956668</v>
      </c>
      <c r="P55" s="10">
        <v>13.38955765</v>
      </c>
      <c r="Q55" s="10">
        <v>11.594728999999999</v>
      </c>
      <c r="R55" s="10">
        <v>9.7266978599999998</v>
      </c>
      <c r="S55" s="10">
        <v>9.1693750499999993</v>
      </c>
      <c r="T55" s="10">
        <v>8.5582760800000006</v>
      </c>
      <c r="U55" s="10">
        <v>7.9526866600000004</v>
      </c>
      <c r="V55" s="10">
        <v>7.8194375999999997</v>
      </c>
      <c r="W55" s="10">
        <v>7.6544106200000002</v>
      </c>
      <c r="X55" s="10">
        <v>7.4714055500000001</v>
      </c>
      <c r="Y55" s="10">
        <v>7.2700804400000001</v>
      </c>
      <c r="Z55" s="10">
        <v>6.9609663499999996</v>
      </c>
      <c r="AA55" s="10">
        <v>6.6840768800000001</v>
      </c>
      <c r="AB55" s="10">
        <v>6.4033526700000003</v>
      </c>
      <c r="AC55" s="10">
        <v>6.1243234700000002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2780.6616212700001</v>
      </c>
      <c r="C56" s="10">
        <v>2903.5908792300002</v>
      </c>
      <c r="D56" s="10">
        <v>3075.46579402</v>
      </c>
      <c r="E56" s="10">
        <v>3227.9793683299999</v>
      </c>
      <c r="F56" s="10">
        <v>3381.3162216699998</v>
      </c>
      <c r="G56" s="10">
        <v>3625.29036705</v>
      </c>
      <c r="H56" s="10">
        <v>4157.9217906699996</v>
      </c>
      <c r="I56" s="10">
        <v>4227.5193281399997</v>
      </c>
      <c r="J56" s="10">
        <v>4058.4185689999999</v>
      </c>
      <c r="K56" s="10">
        <v>3896.0818262399998</v>
      </c>
      <c r="L56" s="10">
        <v>3740.2385531899999</v>
      </c>
      <c r="M56" s="10">
        <v>3590.6290110800001</v>
      </c>
      <c r="N56" s="10">
        <v>3447.00385082</v>
      </c>
      <c r="O56" s="10">
        <v>3309.123697</v>
      </c>
      <c r="P56" s="10">
        <v>3176.7587491200002</v>
      </c>
      <c r="Q56" s="10">
        <v>3049.6883991599998</v>
      </c>
      <c r="R56" s="10">
        <v>2974.1941023700001</v>
      </c>
      <c r="S56" s="10">
        <v>2969.3778049399998</v>
      </c>
      <c r="T56" s="10">
        <v>2963.5670869199998</v>
      </c>
      <c r="U56" s="10">
        <v>2955.41895454</v>
      </c>
      <c r="V56" s="10">
        <v>2982.3131929299998</v>
      </c>
      <c r="W56" s="10">
        <v>3009.5146234600002</v>
      </c>
      <c r="X56" s="10">
        <v>3035.3418214500002</v>
      </c>
      <c r="Y56" s="10">
        <v>3059.72287074</v>
      </c>
      <c r="Z56" s="10">
        <v>3081.3613870700001</v>
      </c>
      <c r="AA56" s="10">
        <v>3103.4643041300001</v>
      </c>
      <c r="AB56" s="10">
        <v>3125.9904558500002</v>
      </c>
      <c r="AC56" s="10">
        <v>3160.12530079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1414.7980649000001</v>
      </c>
      <c r="C57" s="10">
        <v>1520.53758275</v>
      </c>
      <c r="D57" s="10">
        <v>1631.4244362500001</v>
      </c>
      <c r="E57" s="10">
        <v>1743.0785396900001</v>
      </c>
      <c r="F57" s="10">
        <v>1854.45029363</v>
      </c>
      <c r="G57" s="10">
        <v>2065.03012816</v>
      </c>
      <c r="H57" s="10">
        <v>2352.40112279</v>
      </c>
      <c r="I57" s="10">
        <v>2316.3333247999999</v>
      </c>
      <c r="J57" s="10">
        <v>2029.5969573899999</v>
      </c>
      <c r="K57" s="10">
        <v>1570.8443831100001</v>
      </c>
      <c r="L57" s="10">
        <v>1107.2212928399999</v>
      </c>
      <c r="M57" s="10">
        <v>941.46110212999997</v>
      </c>
      <c r="N57" s="10">
        <v>818.85678280000002</v>
      </c>
      <c r="O57" s="10">
        <v>735.96209590000001</v>
      </c>
      <c r="P57" s="10">
        <v>666.74531952999996</v>
      </c>
      <c r="Q57" s="10">
        <v>577.37017856</v>
      </c>
      <c r="R57" s="10">
        <v>484.34985257</v>
      </c>
      <c r="S57" s="10">
        <v>456.59745161000001</v>
      </c>
      <c r="T57" s="10">
        <v>426.16721693</v>
      </c>
      <c r="U57" s="10">
        <v>396.01133568</v>
      </c>
      <c r="V57" s="10">
        <v>389.37607629000001</v>
      </c>
      <c r="W57" s="10">
        <v>381.15840632999999</v>
      </c>
      <c r="X57" s="10">
        <v>372.04550093</v>
      </c>
      <c r="Y57" s="10">
        <v>362.02033220999999</v>
      </c>
      <c r="Z57" s="10">
        <v>346.62771200999998</v>
      </c>
      <c r="AA57" s="10">
        <v>332.83974682000002</v>
      </c>
      <c r="AB57" s="10">
        <v>318.86082704</v>
      </c>
      <c r="AC57" s="10">
        <v>304.96631151000003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1.08771733</v>
      </c>
      <c r="E58" s="10">
        <v>1.1033269999999999</v>
      </c>
      <c r="F58" s="10">
        <v>1.09332333</v>
      </c>
      <c r="G58" s="10">
        <v>1.09114836</v>
      </c>
      <c r="H58" s="10">
        <v>1.11682667</v>
      </c>
      <c r="I58" s="10">
        <v>1.1897887</v>
      </c>
      <c r="J58" s="10">
        <v>1.05910265</v>
      </c>
      <c r="K58" s="10">
        <v>1</v>
      </c>
      <c r="L58" s="10">
        <v>1</v>
      </c>
      <c r="M58" s="10">
        <v>1</v>
      </c>
      <c r="N58" s="10">
        <v>1</v>
      </c>
      <c r="O58" s="10">
        <v>1</v>
      </c>
      <c r="P58" s="10">
        <v>1</v>
      </c>
      <c r="Q58" s="10">
        <v>1</v>
      </c>
      <c r="R58" s="10">
        <v>1</v>
      </c>
      <c r="S58" s="10">
        <v>1.01588046</v>
      </c>
      <c r="T58" s="10">
        <v>1.03997983</v>
      </c>
      <c r="U58" s="10">
        <v>1.03962825</v>
      </c>
      <c r="V58" s="10">
        <v>1.0388026699999999</v>
      </c>
      <c r="W58" s="10">
        <v>1.05114581</v>
      </c>
      <c r="X58" s="10">
        <v>1.05116762</v>
      </c>
      <c r="Y58" s="10">
        <v>1.05060609</v>
      </c>
      <c r="Z58" s="10">
        <v>1.0500337399999999</v>
      </c>
      <c r="AA58" s="10">
        <v>1.04903339</v>
      </c>
      <c r="AB58" s="10">
        <v>1.04913865</v>
      </c>
      <c r="AC58" s="10">
        <v>1.04922749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1.08771733</v>
      </c>
      <c r="D59" s="10">
        <v>1.1033269999999999</v>
      </c>
      <c r="E59" s="10">
        <v>1.09332333</v>
      </c>
      <c r="F59" s="10">
        <v>1.09114836</v>
      </c>
      <c r="G59" s="10">
        <v>1.11682667</v>
      </c>
      <c r="H59" s="10">
        <v>1.19470941</v>
      </c>
      <c r="I59" s="10">
        <v>1.05910265</v>
      </c>
      <c r="J59" s="10">
        <v>1</v>
      </c>
      <c r="K59" s="10">
        <v>1</v>
      </c>
      <c r="L59" s="10">
        <v>1</v>
      </c>
      <c r="M59" s="10">
        <v>1</v>
      </c>
      <c r="N59" s="10">
        <v>1</v>
      </c>
      <c r="O59" s="10">
        <v>1</v>
      </c>
      <c r="P59" s="10">
        <v>1</v>
      </c>
      <c r="Q59" s="10">
        <v>1</v>
      </c>
      <c r="R59" s="10">
        <v>1.01588046</v>
      </c>
      <c r="S59" s="10">
        <v>1.03997983</v>
      </c>
      <c r="T59" s="10">
        <v>1.03962825</v>
      </c>
      <c r="U59" s="10">
        <v>1.0388026699999999</v>
      </c>
      <c r="V59" s="10">
        <v>1.05114581</v>
      </c>
      <c r="W59" s="10">
        <v>1.05116762</v>
      </c>
      <c r="X59" s="10">
        <v>1.05060609</v>
      </c>
      <c r="Y59" s="10">
        <v>1.0500337399999999</v>
      </c>
      <c r="Z59" s="10">
        <v>1.04903339</v>
      </c>
      <c r="AA59" s="10">
        <v>1.04913865</v>
      </c>
      <c r="AB59" s="10">
        <v>1.04922749</v>
      </c>
      <c r="AC59" s="10">
        <v>1.05304134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1.2313202299999999</v>
      </c>
      <c r="D60" s="10">
        <v>1.22320173</v>
      </c>
      <c r="E60" s="10">
        <v>1.2142835599999999</v>
      </c>
      <c r="F60" s="10">
        <v>1.2069283799999999</v>
      </c>
      <c r="G60" s="10">
        <v>1.20030058</v>
      </c>
      <c r="H60" s="10">
        <v>1.19471167</v>
      </c>
      <c r="I60" s="10">
        <v>1.1897987000000001</v>
      </c>
      <c r="J60" s="10">
        <v>1.1952510300000001</v>
      </c>
      <c r="K60" s="10">
        <v>1.21169434</v>
      </c>
      <c r="L60" s="10">
        <v>1.23399529</v>
      </c>
      <c r="M60" s="10">
        <v>1.25929903</v>
      </c>
      <c r="N60" s="10">
        <v>1.2794321099999999</v>
      </c>
      <c r="O60" s="10">
        <v>1.2897009100000001</v>
      </c>
      <c r="P60" s="10">
        <v>1.29948207</v>
      </c>
      <c r="Q60" s="10">
        <v>1.30961171</v>
      </c>
      <c r="R60" s="10">
        <v>1.32183067</v>
      </c>
      <c r="S60" s="10">
        <v>1.33239828</v>
      </c>
      <c r="T60" s="10">
        <v>1.3346708700000001</v>
      </c>
      <c r="U60" s="10">
        <v>1.3375424899999999</v>
      </c>
      <c r="V60" s="10">
        <v>1.3409502900000001</v>
      </c>
      <c r="W60" s="10">
        <v>1.34023114</v>
      </c>
      <c r="X60" s="10">
        <v>1.3398444199999999</v>
      </c>
      <c r="Y60" s="10">
        <v>1.3398545500000001</v>
      </c>
      <c r="Z60" s="10">
        <v>1.3402588799999999</v>
      </c>
      <c r="AA60" s="10">
        <v>1.34275334</v>
      </c>
      <c r="AB60" s="10">
        <v>1.34475743</v>
      </c>
      <c r="AC60" s="10">
        <v>1.3468637000000001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20069844.5</v>
      </c>
      <c r="C62" s="10">
        <v>19558123.662271202</v>
      </c>
      <c r="D62" s="10">
        <v>18848658.411701199</v>
      </c>
      <c r="E62" s="10">
        <v>18124003.939982101</v>
      </c>
      <c r="F62" s="10">
        <v>17430377.323557001</v>
      </c>
      <c r="G62" s="10">
        <v>11741692.3449455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20069844.5</v>
      </c>
      <c r="C63" s="10">
        <v>19558123.662271202</v>
      </c>
      <c r="D63" s="10">
        <v>18848658.411701199</v>
      </c>
      <c r="E63" s="10">
        <v>18124003.939982101</v>
      </c>
      <c r="F63" s="10">
        <v>17430377.323557001</v>
      </c>
      <c r="G63" s="10">
        <v>11741692.3449455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2975.2003599300001</v>
      </c>
      <c r="C64" s="10">
        <v>2900.5881393300001</v>
      </c>
      <c r="D64" s="10">
        <v>2822.9399127800002</v>
      </c>
      <c r="E64" s="10">
        <v>2746.4663780599999</v>
      </c>
      <c r="F64" s="10">
        <v>2672.2052612699999</v>
      </c>
      <c r="G64" s="10">
        <v>2483.1120230400002</v>
      </c>
      <c r="H64" s="10">
        <v>2154.5212896200001</v>
      </c>
      <c r="I64" s="10">
        <v>2100.6582573800001</v>
      </c>
      <c r="J64" s="10">
        <v>2048.1418009399999</v>
      </c>
      <c r="K64" s="10">
        <v>1996.9382559200001</v>
      </c>
      <c r="L64" s="10">
        <v>1947.01479952</v>
      </c>
      <c r="M64" s="10">
        <v>1898.33942953</v>
      </c>
      <c r="N64" s="10">
        <v>1850.8809437899999</v>
      </c>
      <c r="O64" s="10">
        <v>1804.6089202000001</v>
      </c>
      <c r="P64" s="10">
        <v>1759.4936971899999</v>
      </c>
      <c r="Q64" s="10">
        <v>1715.50635476</v>
      </c>
      <c r="R64" s="10">
        <v>1672.6186958999999</v>
      </c>
      <c r="S64" s="10">
        <v>1630.8032284999999</v>
      </c>
      <c r="T64" s="10">
        <v>1590.0331477899999</v>
      </c>
      <c r="U64" s="10">
        <v>1550.2823190900001</v>
      </c>
      <c r="V64" s="10">
        <v>1511.52526111</v>
      </c>
      <c r="W64" s="10">
        <v>1473.73712959</v>
      </c>
      <c r="X64" s="10">
        <v>1436.8937013499999</v>
      </c>
      <c r="Y64" s="10">
        <v>1400.9713588100001</v>
      </c>
      <c r="Z64" s="10">
        <v>1365.9470748399999</v>
      </c>
      <c r="AA64" s="10">
        <v>1331.79839797</v>
      </c>
      <c r="AB64" s="10">
        <v>1298.50343802</v>
      </c>
      <c r="AC64" s="10">
        <v>1266.04085207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481.12984209000001</v>
      </c>
      <c r="D65" s="10">
        <v>927.35399385999995</v>
      </c>
      <c r="E65" s="10">
        <v>1337.5514907700001</v>
      </c>
      <c r="F65" s="10">
        <v>1715.1491286400001</v>
      </c>
      <c r="G65" s="10">
        <v>1444.2281584299999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16.457272490000001</v>
      </c>
      <c r="C66" s="10">
        <v>16.037661400000001</v>
      </c>
      <c r="D66" s="10">
        <v>15.4558999</v>
      </c>
      <c r="E66" s="10">
        <v>14.861683230000001</v>
      </c>
      <c r="F66" s="10">
        <v>14.29290941</v>
      </c>
      <c r="G66" s="10">
        <v>9.6281877199999997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2507.97437997</v>
      </c>
      <c r="C67" s="10">
        <v>2445.2750204700001</v>
      </c>
      <c r="D67" s="10">
        <v>2384.14314496</v>
      </c>
      <c r="E67" s="10">
        <v>2324.53956634</v>
      </c>
      <c r="F67" s="10">
        <v>2266.42607718</v>
      </c>
      <c r="G67" s="10">
        <v>2209.7654252500001</v>
      </c>
      <c r="H67" s="10">
        <v>2154.5212896200001</v>
      </c>
      <c r="I67" s="10">
        <v>2100.6582573800001</v>
      </c>
      <c r="J67" s="10">
        <v>2048.1418009399999</v>
      </c>
      <c r="K67" s="10">
        <v>1996.9382559200001</v>
      </c>
      <c r="L67" s="10">
        <v>1947.01479952</v>
      </c>
      <c r="M67" s="10">
        <v>1898.33942953</v>
      </c>
      <c r="N67" s="10">
        <v>1850.8809437899999</v>
      </c>
      <c r="O67" s="10">
        <v>1804.6089202000001</v>
      </c>
      <c r="P67" s="10">
        <v>1759.4936971899999</v>
      </c>
      <c r="Q67" s="10">
        <v>1715.50635476</v>
      </c>
      <c r="R67" s="10">
        <v>1672.6186958999999</v>
      </c>
      <c r="S67" s="10">
        <v>1630.8032284999999</v>
      </c>
      <c r="T67" s="10">
        <v>1590.0331477899999</v>
      </c>
      <c r="U67" s="10">
        <v>1550.2823190900001</v>
      </c>
      <c r="V67" s="10">
        <v>1511.52526111</v>
      </c>
      <c r="W67" s="10">
        <v>1473.73712959</v>
      </c>
      <c r="X67" s="10">
        <v>1436.8937013499999</v>
      </c>
      <c r="Y67" s="10">
        <v>1400.9713588100001</v>
      </c>
      <c r="Z67" s="10">
        <v>1365.9470748399999</v>
      </c>
      <c r="AA67" s="10">
        <v>1331.79839797</v>
      </c>
      <c r="AB67" s="10">
        <v>1298.50343802</v>
      </c>
      <c r="AC67" s="10">
        <v>1266.04085207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467.22597996000002</v>
      </c>
      <c r="C68" s="10">
        <v>455.31311885999997</v>
      </c>
      <c r="D68" s="10">
        <v>438.79676782000001</v>
      </c>
      <c r="E68" s="10">
        <v>421.92681171999999</v>
      </c>
      <c r="F68" s="10">
        <v>405.77918409</v>
      </c>
      <c r="G68" s="10">
        <v>273.34659778999998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0.99949025999999996</v>
      </c>
      <c r="E69" s="10">
        <v>0.98843619999999999</v>
      </c>
      <c r="F69" s="10">
        <v>0.98620929000000002</v>
      </c>
      <c r="G69" s="10">
        <v>0.98638855999999997</v>
      </c>
      <c r="H69" s="10">
        <v>0.69090651999999997</v>
      </c>
      <c r="I69" s="10">
        <v>0</v>
      </c>
      <c r="J69" s="10">
        <v>0.55015541999999995</v>
      </c>
      <c r="K69" s="10">
        <v>0</v>
      </c>
      <c r="L69" s="10">
        <v>3.5137999999999999E-4</v>
      </c>
      <c r="M69" s="10">
        <v>3.3961000000000001E-4</v>
      </c>
      <c r="N69" s="10">
        <v>0.12103808000000001</v>
      </c>
      <c r="O69" s="10">
        <v>0.99694674000000005</v>
      </c>
      <c r="P69" s="10">
        <v>0.99966029999999995</v>
      </c>
      <c r="Q69" s="10">
        <v>0.99995588999999996</v>
      </c>
      <c r="R69" s="10">
        <v>0.99999884999999999</v>
      </c>
      <c r="S69" s="10">
        <v>0.97868012999999998</v>
      </c>
      <c r="T69" s="10">
        <v>0.99797311</v>
      </c>
      <c r="U69" s="10">
        <v>0.99773659999999997</v>
      </c>
      <c r="V69" s="10">
        <v>0.99999992999999998</v>
      </c>
      <c r="W69" s="10">
        <v>0.83252970999999998</v>
      </c>
      <c r="X69" s="10">
        <v>0</v>
      </c>
      <c r="Y69" s="10">
        <v>1.3144E-4</v>
      </c>
      <c r="Z69" s="10">
        <v>1.3368000000000001E-4</v>
      </c>
      <c r="AA69" s="10">
        <v>1E-8</v>
      </c>
      <c r="AB69" s="10">
        <v>1E-8</v>
      </c>
      <c r="AC69" s="10">
        <v>1E-8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0.99949025999999996</v>
      </c>
      <c r="D70" s="10">
        <v>0.98843619999999999</v>
      </c>
      <c r="E70" s="10">
        <v>0.98620929000000002</v>
      </c>
      <c r="F70" s="10">
        <v>0.98638855999999997</v>
      </c>
      <c r="G70" s="10">
        <v>0.69090651999999997</v>
      </c>
      <c r="H70" s="10">
        <v>0</v>
      </c>
      <c r="I70" s="10">
        <v>0.55015541999999995</v>
      </c>
      <c r="J70" s="10">
        <v>0</v>
      </c>
      <c r="K70" s="10">
        <v>3.5137999999999999E-4</v>
      </c>
      <c r="L70" s="10">
        <v>3.3961000000000001E-4</v>
      </c>
      <c r="M70" s="10">
        <v>0.12103808000000001</v>
      </c>
      <c r="N70" s="10">
        <v>0.99694674000000005</v>
      </c>
      <c r="O70" s="10">
        <v>0.99966029999999995</v>
      </c>
      <c r="P70" s="10">
        <v>0.99995588999999996</v>
      </c>
      <c r="Q70" s="10">
        <v>0.99999884999999999</v>
      </c>
      <c r="R70" s="10">
        <v>0.97868012999999998</v>
      </c>
      <c r="S70" s="10">
        <v>0.99797311</v>
      </c>
      <c r="T70" s="10">
        <v>0.99773659999999997</v>
      </c>
      <c r="U70" s="10">
        <v>0.99999992999999998</v>
      </c>
      <c r="V70" s="10">
        <v>0.83252970999999998</v>
      </c>
      <c r="W70" s="10">
        <v>0</v>
      </c>
      <c r="X70" s="10">
        <v>1.3144E-4</v>
      </c>
      <c r="Y70" s="10">
        <v>1.3368000000000001E-4</v>
      </c>
      <c r="Z70" s="10">
        <v>1E-8</v>
      </c>
      <c r="AA70" s="10">
        <v>1E-8</v>
      </c>
      <c r="AB70" s="10">
        <v>1E-8</v>
      </c>
      <c r="AC70" s="10">
        <v>1E-8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2.7943817000000002</v>
      </c>
      <c r="D71" s="10">
        <v>2.8473260800000002</v>
      </c>
      <c r="E71" s="10">
        <v>2.91799717</v>
      </c>
      <c r="F71" s="10">
        <v>2.9858481700000001</v>
      </c>
      <c r="G71" s="10">
        <v>3.0571466100000002</v>
      </c>
      <c r="H71" s="10">
        <v>3.19069834</v>
      </c>
      <c r="I71" s="10">
        <v>3.5016515799999999</v>
      </c>
      <c r="J71" s="10">
        <v>3.6909866400000002</v>
      </c>
      <c r="K71" s="10">
        <v>3.89665003</v>
      </c>
      <c r="L71" s="10">
        <v>4.1819032199999997</v>
      </c>
      <c r="M71" s="10">
        <v>4.5013838399999999</v>
      </c>
      <c r="N71" s="10">
        <v>4.7362192600000004</v>
      </c>
      <c r="O71" s="10">
        <v>4.8238783700000001</v>
      </c>
      <c r="P71" s="10">
        <v>4.9011888399999997</v>
      </c>
      <c r="Q71" s="10">
        <v>4.9799852900000001</v>
      </c>
      <c r="R71" s="10">
        <v>5.0835670500000001</v>
      </c>
      <c r="S71" s="10">
        <v>5.2268973799999996</v>
      </c>
      <c r="T71" s="10">
        <v>5.3591169799999996</v>
      </c>
      <c r="U71" s="10">
        <v>5.5022013400000001</v>
      </c>
      <c r="V71" s="10">
        <v>5.6536898100000004</v>
      </c>
      <c r="W71" s="10">
        <v>5.8050042399999997</v>
      </c>
      <c r="X71" s="10">
        <v>5.9664786699999999</v>
      </c>
      <c r="Y71" s="10">
        <v>6.1370118500000004</v>
      </c>
      <c r="Z71" s="10">
        <v>6.31706068</v>
      </c>
      <c r="AA71" s="10">
        <v>6.5339196700000004</v>
      </c>
      <c r="AB71" s="10">
        <v>6.7512359799999997</v>
      </c>
      <c r="AC71" s="10">
        <v>6.9792577400000004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108.92450091000001</v>
      </c>
      <c r="D72" s="10">
        <v>98.032052710000002</v>
      </c>
      <c r="E72" s="10">
        <v>89.994170350000005</v>
      </c>
      <c r="F72" s="10">
        <v>80.994913830000002</v>
      </c>
      <c r="G72" s="10">
        <v>317.90673426000001</v>
      </c>
      <c r="H72" s="10">
        <v>286.94996309999999</v>
      </c>
      <c r="I72" s="10">
        <v>258.25496688999999</v>
      </c>
      <c r="J72" s="10">
        <v>232.4294702</v>
      </c>
      <c r="K72" s="10">
        <v>209.18652317999999</v>
      </c>
      <c r="L72" s="10">
        <v>188.26787087</v>
      </c>
      <c r="M72" s="10">
        <v>169.44108378000001</v>
      </c>
      <c r="N72" s="10">
        <v>161.47421097</v>
      </c>
      <c r="O72" s="10">
        <v>145.32679042000001</v>
      </c>
      <c r="P72" s="10">
        <v>130.79411145</v>
      </c>
      <c r="Q72" s="10">
        <v>117.71475846</v>
      </c>
      <c r="R72" s="10">
        <v>105.94539664</v>
      </c>
      <c r="S72" s="10">
        <v>117.88082767</v>
      </c>
      <c r="T72" s="10">
        <v>106.09383561999999</v>
      </c>
      <c r="U72" s="10">
        <v>95.506112450000003</v>
      </c>
      <c r="V72" s="10">
        <v>86.245885419999993</v>
      </c>
      <c r="W72" s="10">
        <v>77.621296880000003</v>
      </c>
      <c r="X72" s="10">
        <v>69.859279849999993</v>
      </c>
      <c r="Y72" s="10">
        <v>62.873836910000001</v>
      </c>
      <c r="Z72" s="10">
        <v>56.840283290000002</v>
      </c>
      <c r="AA72" s="10">
        <v>60.651284510000004</v>
      </c>
      <c r="AB72" s="10">
        <v>54.586196350000002</v>
      </c>
      <c r="AC72" s="10">
        <v>49.127626900000003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27.23112493</v>
      </c>
      <c r="D73" s="10">
        <v>0</v>
      </c>
      <c r="E73" s="10">
        <v>0.44133119999999998</v>
      </c>
      <c r="F73" s="10">
        <v>3.9969999999999998E-5</v>
      </c>
      <c r="G73" s="10">
        <v>61.252817129999997</v>
      </c>
      <c r="H73" s="10">
        <v>0.20327242000000001</v>
      </c>
      <c r="I73" s="10">
        <v>5.2144499999999998E-3</v>
      </c>
      <c r="J73" s="10">
        <v>0</v>
      </c>
      <c r="K73" s="10">
        <v>0</v>
      </c>
      <c r="L73" s="10">
        <v>0</v>
      </c>
      <c r="M73" s="10">
        <v>0</v>
      </c>
      <c r="N73" s="10">
        <v>0</v>
      </c>
      <c r="O73" s="10">
        <v>0</v>
      </c>
      <c r="P73" s="10">
        <v>0</v>
      </c>
      <c r="Q73" s="10">
        <v>29.428663520000001</v>
      </c>
      <c r="R73" s="10">
        <v>26.486346640000001</v>
      </c>
      <c r="S73" s="10">
        <v>29.470206919999999</v>
      </c>
      <c r="T73" s="10">
        <v>26.523456029999998</v>
      </c>
      <c r="U73" s="10">
        <v>23.876519640000001</v>
      </c>
      <c r="V73" s="10">
        <v>21.561471359999999</v>
      </c>
      <c r="W73" s="10">
        <v>19.405161</v>
      </c>
      <c r="X73" s="10">
        <v>17.464531600000001</v>
      </c>
      <c r="Y73" s="10">
        <v>15.71845377</v>
      </c>
      <c r="Z73" s="10">
        <v>14.21007082</v>
      </c>
      <c r="AA73" s="10">
        <v>15.16282112</v>
      </c>
      <c r="AB73" s="10">
        <v>22.60187182</v>
      </c>
      <c r="AC73" s="10">
        <v>24.563772669999999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27.23112493</v>
      </c>
      <c r="D74" s="10">
        <v>0</v>
      </c>
      <c r="E74" s="10">
        <v>0.44133119999999998</v>
      </c>
      <c r="F74" s="10">
        <v>3.9969999999999998E-5</v>
      </c>
      <c r="G74" s="10">
        <v>61.252817129999997</v>
      </c>
      <c r="H74" s="10">
        <v>0.20327242000000001</v>
      </c>
      <c r="I74" s="10">
        <v>5.2144499999999998E-3</v>
      </c>
      <c r="J74" s="10">
        <v>0</v>
      </c>
      <c r="K74" s="10">
        <v>0</v>
      </c>
      <c r="L74" s="10">
        <v>0</v>
      </c>
      <c r="M74" s="10">
        <v>0</v>
      </c>
      <c r="N74" s="10">
        <v>0</v>
      </c>
      <c r="O74" s="10">
        <v>0</v>
      </c>
      <c r="P74" s="10">
        <v>0</v>
      </c>
      <c r="Q74" s="10">
        <v>29.428663520000001</v>
      </c>
      <c r="R74" s="10">
        <v>26.486346640000001</v>
      </c>
      <c r="S74" s="10">
        <v>29.470206919999999</v>
      </c>
      <c r="T74" s="10">
        <v>26.523456029999998</v>
      </c>
      <c r="U74" s="10">
        <v>23.876519640000001</v>
      </c>
      <c r="V74" s="10">
        <v>21.561471359999999</v>
      </c>
      <c r="W74" s="10">
        <v>19.405161</v>
      </c>
      <c r="X74" s="10">
        <v>17.464531600000001</v>
      </c>
      <c r="Y74" s="10">
        <v>15.71845377</v>
      </c>
      <c r="Z74" s="10">
        <v>14.21007082</v>
      </c>
      <c r="AA74" s="10">
        <v>15.16282112</v>
      </c>
      <c r="AB74" s="10">
        <v>22.60187182</v>
      </c>
      <c r="AC74" s="10">
        <v>24.563772669999999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28.927069490000001</v>
      </c>
      <c r="D75" s="10">
        <v>26.034025570000001</v>
      </c>
      <c r="E75" s="10">
        <v>23.899439650000001</v>
      </c>
      <c r="F75" s="10">
        <v>21.509532839999999</v>
      </c>
      <c r="G75" s="10">
        <v>84.426210650000002</v>
      </c>
      <c r="H75" s="10">
        <v>76.204289750000001</v>
      </c>
      <c r="I75" s="10">
        <v>68.583858359999994</v>
      </c>
      <c r="J75" s="10">
        <v>61.725472459999999</v>
      </c>
      <c r="K75" s="10">
        <v>55.552925209999998</v>
      </c>
      <c r="L75" s="10">
        <v>49.997632690000003</v>
      </c>
      <c r="M75" s="10">
        <v>44.997869420000001</v>
      </c>
      <c r="N75" s="10">
        <v>42.882135179999999</v>
      </c>
      <c r="O75" s="10">
        <v>38.593921809999998</v>
      </c>
      <c r="P75" s="10">
        <v>34.734529649999999</v>
      </c>
      <c r="Q75" s="10">
        <v>31.26149736</v>
      </c>
      <c r="R75" s="10">
        <v>28.135909049999999</v>
      </c>
      <c r="S75" s="10">
        <v>31.305600349999999</v>
      </c>
      <c r="T75" s="10">
        <v>28.17532997</v>
      </c>
      <c r="U75" s="10">
        <v>25.363549320000001</v>
      </c>
      <c r="V75" s="10">
        <v>22.904311700000001</v>
      </c>
      <c r="W75" s="10">
        <v>20.613880529999999</v>
      </c>
      <c r="X75" s="10">
        <v>18.55252239</v>
      </c>
      <c r="Y75" s="10">
        <v>16.697398969999998</v>
      </c>
      <c r="Z75" s="10">
        <v>15.095068700000001</v>
      </c>
      <c r="AA75" s="10">
        <v>16.107155939999998</v>
      </c>
      <c r="AB75" s="10">
        <v>14.49657436</v>
      </c>
      <c r="AC75" s="10">
        <v>13.046988389999999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9.0879999999999997E-5</v>
      </c>
      <c r="D76" s="10">
        <v>0</v>
      </c>
      <c r="E76" s="10">
        <v>4.42E-6</v>
      </c>
      <c r="F76" s="10">
        <v>0</v>
      </c>
      <c r="G76" s="10">
        <v>1.02216E-3</v>
      </c>
      <c r="H76" s="10">
        <v>4.07E-6</v>
      </c>
      <c r="I76" s="10">
        <v>1.1999999999999999E-7</v>
      </c>
      <c r="J76" s="10">
        <v>0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1.47327E-3</v>
      </c>
      <c r="R76" s="10">
        <v>1.4143700000000001E-3</v>
      </c>
      <c r="S76" s="10">
        <v>1.6720699999999999E-3</v>
      </c>
      <c r="T76" s="10">
        <v>1.5934E-3</v>
      </c>
      <c r="U76" s="10">
        <v>1.51407E-3</v>
      </c>
      <c r="V76" s="10">
        <v>1.4392299999999999E-3</v>
      </c>
      <c r="W76" s="10">
        <v>1.36006E-3</v>
      </c>
      <c r="X76" s="10">
        <v>1.2823299999999999E-3</v>
      </c>
      <c r="Y76" s="10">
        <v>1.20659E-3</v>
      </c>
      <c r="Z76" s="10">
        <v>1.1382300000000001E-3</v>
      </c>
      <c r="AA76" s="10">
        <v>1.26515E-3</v>
      </c>
      <c r="AB76" s="10">
        <v>1.9612800000000001E-3</v>
      </c>
      <c r="AC76" s="10">
        <v>2.2135000000000002E-3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3.0299999999999998E-6</v>
      </c>
      <c r="D77" s="10">
        <v>0</v>
      </c>
      <c r="E77" s="10">
        <v>4.9999999999999998E-8</v>
      </c>
      <c r="F77" s="10">
        <v>0</v>
      </c>
      <c r="G77" s="10">
        <v>6.81E-6</v>
      </c>
      <c r="H77" s="10">
        <v>2E-8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3.27E-6</v>
      </c>
      <c r="R77" s="10">
        <v>2.9500000000000001E-6</v>
      </c>
      <c r="S77" s="10">
        <v>3.2799999999999999E-6</v>
      </c>
      <c r="T77" s="10">
        <v>2.9500000000000001E-6</v>
      </c>
      <c r="U77" s="10">
        <v>2.6599999999999999E-6</v>
      </c>
      <c r="V77" s="10">
        <v>2.3999999999999999E-6</v>
      </c>
      <c r="W77" s="10">
        <v>2.1600000000000001E-6</v>
      </c>
      <c r="X77" s="10">
        <v>1.9400000000000001E-6</v>
      </c>
      <c r="Y77" s="10">
        <v>1.75E-6</v>
      </c>
      <c r="Z77" s="10">
        <v>1.5799999999999999E-6</v>
      </c>
      <c r="AA77" s="10">
        <v>1.6899999999999999E-6</v>
      </c>
      <c r="AB77" s="10">
        <v>2.5100000000000001E-6</v>
      </c>
      <c r="AC77" s="10">
        <v>2.7300000000000001E-6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28.926694510000001</v>
      </c>
      <c r="D78" s="10">
        <v>26.034025570000001</v>
      </c>
      <c r="E78" s="10">
        <v>23.899433569999999</v>
      </c>
      <c r="F78" s="10">
        <v>21.509532839999999</v>
      </c>
      <c r="G78" s="10">
        <v>84.425367199999997</v>
      </c>
      <c r="H78" s="10">
        <v>76.204286949999997</v>
      </c>
      <c r="I78" s="10">
        <v>68.583858280000001</v>
      </c>
      <c r="J78" s="10">
        <v>61.725472459999999</v>
      </c>
      <c r="K78" s="10">
        <v>55.552925209999998</v>
      </c>
      <c r="L78" s="10">
        <v>49.997632690000003</v>
      </c>
      <c r="M78" s="10">
        <v>44.997869420000001</v>
      </c>
      <c r="N78" s="10">
        <v>42.882135179999999</v>
      </c>
      <c r="O78" s="10">
        <v>38.593921809999998</v>
      </c>
      <c r="P78" s="10">
        <v>34.734529649999999</v>
      </c>
      <c r="Q78" s="10">
        <v>31.261092130000002</v>
      </c>
      <c r="R78" s="10">
        <v>28.135544329999998</v>
      </c>
      <c r="S78" s="10">
        <v>31.305194539999999</v>
      </c>
      <c r="T78" s="10">
        <v>28.17496474</v>
      </c>
      <c r="U78" s="10">
        <v>25.36322054</v>
      </c>
      <c r="V78" s="10">
        <v>22.904014799999999</v>
      </c>
      <c r="W78" s="10">
        <v>20.613613319999999</v>
      </c>
      <c r="X78" s="10">
        <v>18.552281910000001</v>
      </c>
      <c r="Y78" s="10">
        <v>16.697182529999999</v>
      </c>
      <c r="Z78" s="10">
        <v>15.09487303</v>
      </c>
      <c r="AA78" s="10">
        <v>16.106947139999999</v>
      </c>
      <c r="AB78" s="10">
        <v>14.496263130000001</v>
      </c>
      <c r="AC78" s="10">
        <v>13.04665015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3.7497000000000002E-4</v>
      </c>
      <c r="D79" s="10">
        <v>0</v>
      </c>
      <c r="E79" s="10">
        <v>6.0800000000000002E-6</v>
      </c>
      <c r="F79" s="10">
        <v>0</v>
      </c>
      <c r="G79" s="10">
        <v>8.4345000000000004E-4</v>
      </c>
      <c r="H79" s="10">
        <v>2.7999999999999999E-6</v>
      </c>
      <c r="I79" s="10">
        <v>7.0000000000000005E-8</v>
      </c>
      <c r="J79" s="10">
        <v>0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4.0523000000000002E-4</v>
      </c>
      <c r="R79" s="10">
        <v>3.6472000000000002E-4</v>
      </c>
      <c r="S79" s="10">
        <v>4.058E-4</v>
      </c>
      <c r="T79" s="10">
        <v>3.6523000000000003E-4</v>
      </c>
      <c r="U79" s="10">
        <v>3.2877999999999998E-4</v>
      </c>
      <c r="V79" s="10">
        <v>2.9690000000000001E-4</v>
      </c>
      <c r="W79" s="10">
        <v>2.6720999999999998E-4</v>
      </c>
      <c r="X79" s="10">
        <v>2.4049E-4</v>
      </c>
      <c r="Y79" s="10">
        <v>2.1644000000000001E-4</v>
      </c>
      <c r="Z79" s="10">
        <v>1.9567E-4</v>
      </c>
      <c r="AA79" s="10">
        <v>2.0879000000000001E-4</v>
      </c>
      <c r="AB79" s="10">
        <v>3.1123000000000001E-4</v>
      </c>
      <c r="AC79" s="10">
        <v>3.3824000000000001E-4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1.10213103</v>
      </c>
      <c r="E80" s="10">
        <v>1</v>
      </c>
      <c r="F80" s="10">
        <v>1.00162379</v>
      </c>
      <c r="G80" s="10">
        <v>1.00000015</v>
      </c>
      <c r="H80" s="10">
        <v>1.22107769</v>
      </c>
      <c r="I80" s="10">
        <v>1.0007198100000001</v>
      </c>
      <c r="J80" s="10">
        <v>1</v>
      </c>
      <c r="K80" s="10">
        <v>1</v>
      </c>
      <c r="L80" s="10">
        <v>1</v>
      </c>
      <c r="M80" s="10">
        <v>1</v>
      </c>
      <c r="N80" s="10">
        <v>1</v>
      </c>
      <c r="O80" s="10">
        <v>1.00529595</v>
      </c>
      <c r="P80" s="10">
        <v>1</v>
      </c>
      <c r="Q80" s="10">
        <v>1</v>
      </c>
      <c r="R80" s="10">
        <v>1.00000003</v>
      </c>
      <c r="S80" s="10">
        <v>1.0000012599999999</v>
      </c>
      <c r="T80" s="10">
        <v>1.0133161799999999</v>
      </c>
      <c r="U80" s="10">
        <v>1.0000006400000001</v>
      </c>
      <c r="V80" s="10">
        <v>1.0000126300000001</v>
      </c>
      <c r="W80" s="10">
        <v>1.0001680500000001</v>
      </c>
      <c r="X80" s="10">
        <v>1</v>
      </c>
      <c r="Y80" s="10">
        <v>1.0000000600000001</v>
      </c>
      <c r="Z80" s="10">
        <v>1.0000002699999999</v>
      </c>
      <c r="AA80" s="10">
        <v>1.0001422</v>
      </c>
      <c r="AB80" s="10">
        <v>1.00524104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1.10213103</v>
      </c>
      <c r="D81" s="10">
        <v>1</v>
      </c>
      <c r="E81" s="10">
        <v>1.00162379</v>
      </c>
      <c r="F81" s="10">
        <v>1.00000015</v>
      </c>
      <c r="G81" s="10">
        <v>1.22107769</v>
      </c>
      <c r="H81" s="10">
        <v>1.0007198100000001</v>
      </c>
      <c r="I81" s="10">
        <v>1</v>
      </c>
      <c r="J81" s="10">
        <v>1</v>
      </c>
      <c r="K81" s="10">
        <v>1</v>
      </c>
      <c r="L81" s="10">
        <v>1</v>
      </c>
      <c r="M81" s="10">
        <v>1</v>
      </c>
      <c r="N81" s="10">
        <v>1.00529595</v>
      </c>
      <c r="O81" s="10">
        <v>1</v>
      </c>
      <c r="P81" s="10">
        <v>1</v>
      </c>
      <c r="Q81" s="10">
        <v>1.00000003</v>
      </c>
      <c r="R81" s="10">
        <v>1.0000012599999999</v>
      </c>
      <c r="S81" s="10">
        <v>1.0133161799999999</v>
      </c>
      <c r="T81" s="10">
        <v>1.0000006400000001</v>
      </c>
      <c r="U81" s="10">
        <v>1.0000126300000001</v>
      </c>
      <c r="V81" s="10">
        <v>1.0001680500000001</v>
      </c>
      <c r="W81" s="10">
        <v>1</v>
      </c>
      <c r="X81" s="10">
        <v>1.0000000600000001</v>
      </c>
      <c r="Y81" s="10">
        <v>1.0000002699999999</v>
      </c>
      <c r="Z81" s="10">
        <v>1.0001422</v>
      </c>
      <c r="AA81" s="10">
        <v>1.00524104</v>
      </c>
      <c r="AB81" s="10">
        <v>1.0000000200000001</v>
      </c>
      <c r="AC81" s="10">
        <v>1.00000003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8E256-AF46-4474-94B3-16F48BA0F058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28265.27</v>
      </c>
      <c r="C5" s="10">
        <v>28671.295035669998</v>
      </c>
      <c r="D5" s="10">
        <v>29093.463491220002</v>
      </c>
      <c r="E5" s="10">
        <v>29531.842881960001</v>
      </c>
      <c r="F5" s="10">
        <v>29960.514735150002</v>
      </c>
      <c r="G5" s="10">
        <v>32070.65329717</v>
      </c>
      <c r="H5" s="10">
        <v>34336.84153469</v>
      </c>
      <c r="I5" s="10">
        <v>35474.317471440001</v>
      </c>
      <c r="J5" s="10">
        <v>36283.940225990002</v>
      </c>
      <c r="K5" s="10">
        <v>37183.658135140002</v>
      </c>
      <c r="L5" s="10">
        <v>38159.115557370002</v>
      </c>
      <c r="M5" s="10">
        <v>39212.722574079999</v>
      </c>
      <c r="N5" s="10">
        <v>40347.054302370001</v>
      </c>
      <c r="O5" s="10">
        <v>41564.85687584</v>
      </c>
      <c r="P5" s="10">
        <v>42869.053863599998</v>
      </c>
      <c r="Q5" s="10">
        <v>43782.311425109998</v>
      </c>
      <c r="R5" s="10">
        <v>44718.640773829997</v>
      </c>
      <c r="S5" s="10">
        <v>45469.41951942</v>
      </c>
      <c r="T5" s="10">
        <v>46316.506735939998</v>
      </c>
      <c r="U5" s="10">
        <v>47195.643937879999</v>
      </c>
      <c r="V5" s="10">
        <v>48100.04253087</v>
      </c>
      <c r="W5" s="10">
        <v>49030.50079292</v>
      </c>
      <c r="X5" s="10">
        <v>49993.206507980001</v>
      </c>
      <c r="Y5" s="10">
        <v>50987.931207879999</v>
      </c>
      <c r="Z5" s="10">
        <v>51916.418927639999</v>
      </c>
      <c r="AA5" s="10">
        <v>52932.34139198</v>
      </c>
      <c r="AB5" s="10">
        <v>53978.242903420003</v>
      </c>
      <c r="AC5" s="10">
        <v>55051.381204600002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135995476.894999</v>
      </c>
      <c r="C6" s="10">
        <v>139101861.064726</v>
      </c>
      <c r="D6" s="10">
        <v>142270372.95364901</v>
      </c>
      <c r="E6" s="10">
        <v>145502255.06134099</v>
      </c>
      <c r="F6" s="10">
        <v>148798768.81804201</v>
      </c>
      <c r="G6" s="10">
        <v>152161221.30322099</v>
      </c>
      <c r="H6" s="10">
        <v>155590923.861426</v>
      </c>
      <c r="I6" s="10">
        <v>159089216.285054</v>
      </c>
      <c r="J6" s="10">
        <v>162657475.903308</v>
      </c>
      <c r="K6" s="10">
        <v>166297100.407868</v>
      </c>
      <c r="L6" s="10">
        <v>170009517.065575</v>
      </c>
      <c r="M6" s="10">
        <v>173811530.294249</v>
      </c>
      <c r="N6" s="10">
        <v>177891036.19577</v>
      </c>
      <c r="O6" s="10">
        <v>182774652.63642001</v>
      </c>
      <c r="P6" s="10">
        <v>189260992.21669301</v>
      </c>
      <c r="Q6" s="10">
        <v>196500027.514696</v>
      </c>
      <c r="R6" s="10">
        <v>204950256.26922899</v>
      </c>
      <c r="S6" s="10">
        <v>209535646.07885799</v>
      </c>
      <c r="T6" s="10">
        <v>215146299.50649801</v>
      </c>
      <c r="U6" s="10">
        <v>221011436.13936299</v>
      </c>
      <c r="V6" s="10">
        <v>227068558.66777101</v>
      </c>
      <c r="W6" s="10">
        <v>233329976.48561999</v>
      </c>
      <c r="X6" s="10">
        <v>239814892.88366899</v>
      </c>
      <c r="Y6" s="10">
        <v>246527117.33474001</v>
      </c>
      <c r="Z6" s="10">
        <v>252024352.35255101</v>
      </c>
      <c r="AA6" s="10">
        <v>258468627.59098899</v>
      </c>
      <c r="AB6" s="10">
        <v>265077001.88337699</v>
      </c>
      <c r="AC6" s="10">
        <v>271861556.46093202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15635.29232907</v>
      </c>
      <c r="C8" s="10">
        <v>15455.19116823</v>
      </c>
      <c r="D8" s="10">
        <v>15284.56684834</v>
      </c>
      <c r="E8" s="10">
        <v>15123.30587511</v>
      </c>
      <c r="F8" s="10">
        <v>14972.675790879999</v>
      </c>
      <c r="G8" s="10">
        <v>15143.76147947</v>
      </c>
      <c r="H8" s="10">
        <v>15346.30333875</v>
      </c>
      <c r="I8" s="10">
        <v>15361.483662430001</v>
      </c>
      <c r="J8" s="10">
        <v>17103.926388799999</v>
      </c>
      <c r="K8" s="10">
        <v>18909.952942079999</v>
      </c>
      <c r="L8" s="10">
        <v>20765.49253182</v>
      </c>
      <c r="M8" s="10">
        <v>22674.394694710001</v>
      </c>
      <c r="N8" s="10">
        <v>24640.638395059999</v>
      </c>
      <c r="O8" s="10">
        <v>26668.340302289998</v>
      </c>
      <c r="P8" s="10">
        <v>28761.763515480001</v>
      </c>
      <c r="Q8" s="10">
        <v>30407.124955430001</v>
      </c>
      <c r="R8" s="10">
        <v>32062.429297250001</v>
      </c>
      <c r="S8" s="10">
        <v>32656.77221662</v>
      </c>
      <c r="T8" s="10">
        <v>33487.224973919998</v>
      </c>
      <c r="U8" s="10">
        <v>34359.122853710003</v>
      </c>
      <c r="V8" s="10">
        <v>35257.512302410003</v>
      </c>
      <c r="W8" s="10">
        <v>36184.03691327</v>
      </c>
      <c r="X8" s="10">
        <v>37142.695314559998</v>
      </c>
      <c r="Y8" s="10">
        <v>38133.919995279997</v>
      </c>
      <c r="Z8" s="10">
        <v>38883.106650490001</v>
      </c>
      <c r="AA8" s="10">
        <v>39811.415230339997</v>
      </c>
      <c r="AB8" s="10">
        <v>40763.628491440002</v>
      </c>
      <c r="AC8" s="10">
        <v>41742.094082620002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2317.9515254500002</v>
      </c>
      <c r="C9" s="10">
        <v>2418.9751417399998</v>
      </c>
      <c r="D9" s="10">
        <v>2520.8814462999999</v>
      </c>
      <c r="E9" s="10">
        <v>2623.7172824200002</v>
      </c>
      <c r="F9" s="10">
        <v>2727.5120955799998</v>
      </c>
      <c r="G9" s="10">
        <v>2845.0626697600001</v>
      </c>
      <c r="H9" s="10">
        <v>2958.1153060299998</v>
      </c>
      <c r="I9" s="10">
        <v>3065.021428</v>
      </c>
      <c r="J9" s="10">
        <v>2948.7004282600001</v>
      </c>
      <c r="K9" s="10">
        <v>2828.46541669</v>
      </c>
      <c r="L9" s="10">
        <v>2705.8027523199999</v>
      </c>
      <c r="M9" s="10">
        <v>2580.6970052699999</v>
      </c>
      <c r="N9" s="10">
        <v>2457.2954021099999</v>
      </c>
      <c r="O9" s="10">
        <v>2347.9970954400001</v>
      </c>
      <c r="P9" s="10">
        <v>2271.8240817000001</v>
      </c>
      <c r="Q9" s="10">
        <v>2260.5433817600001</v>
      </c>
      <c r="R9" s="10">
        <v>2279.55141215</v>
      </c>
      <c r="S9" s="10">
        <v>2330.2241691700001</v>
      </c>
      <c r="T9" s="10">
        <v>2379.07725798</v>
      </c>
      <c r="U9" s="10">
        <v>2429.8276695200002</v>
      </c>
      <c r="V9" s="10">
        <v>2482.6994053399999</v>
      </c>
      <c r="W9" s="10">
        <v>2537.8038227400002</v>
      </c>
      <c r="X9" s="10">
        <v>2595.2549863200002</v>
      </c>
      <c r="Y9" s="10">
        <v>2655.0829911800001</v>
      </c>
      <c r="Z9" s="10">
        <v>2713.8490227799998</v>
      </c>
      <c r="AA9" s="10">
        <v>2775.7790453299999</v>
      </c>
      <c r="AB9" s="10">
        <v>2839.4376563199999</v>
      </c>
      <c r="AC9" s="10">
        <v>2904.8834446999999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1E-8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1313.8652902900001</v>
      </c>
      <c r="D11" s="10">
        <v>2757.4399766699999</v>
      </c>
      <c r="E11" s="10">
        <v>4331.9559401500001</v>
      </c>
      <c r="F11" s="10">
        <v>6039.5835503400003</v>
      </c>
      <c r="G11" s="10">
        <v>7324.34316846</v>
      </c>
      <c r="H11" s="10">
        <v>8810.34541446</v>
      </c>
      <c r="I11" s="10">
        <v>10583.79465521</v>
      </c>
      <c r="J11" s="10">
        <v>10849.623298549999</v>
      </c>
      <c r="K11" s="10">
        <v>10761.40442492</v>
      </c>
      <c r="L11" s="10">
        <v>10320.014431899999</v>
      </c>
      <c r="M11" s="10">
        <v>9513.7259418600006</v>
      </c>
      <c r="N11" s="10">
        <v>8360.0922070100005</v>
      </c>
      <c r="O11" s="10">
        <v>6950.4832698999999</v>
      </c>
      <c r="P11" s="10">
        <v>5461.1702740800001</v>
      </c>
      <c r="Q11" s="10">
        <v>4562.3293443499997</v>
      </c>
      <c r="R11" s="10">
        <v>3788.6534054600002</v>
      </c>
      <c r="S11" s="10">
        <v>4103.9383313199996</v>
      </c>
      <c r="T11" s="10">
        <v>4205.9995158299998</v>
      </c>
      <c r="U11" s="10">
        <v>4280.0173949600003</v>
      </c>
      <c r="V11" s="10">
        <v>4341.3920310200001</v>
      </c>
      <c r="W11" s="10">
        <v>4390.4854123100004</v>
      </c>
      <c r="X11" s="10">
        <v>4426.1165904400004</v>
      </c>
      <c r="Y11" s="10">
        <v>4448.4366350500004</v>
      </c>
      <c r="Z11" s="10">
        <v>4728.0620069200004</v>
      </c>
      <c r="AA11" s="10">
        <v>4853.2847757199997</v>
      </c>
      <c r="AB11" s="10">
        <v>4975.1345453699996</v>
      </c>
      <c r="AC11" s="10">
        <v>5092.15473879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17953.243854519998</v>
      </c>
      <c r="C12" s="10">
        <v>17874.166309979999</v>
      </c>
      <c r="D12" s="10">
        <v>17805.448294639998</v>
      </c>
      <c r="E12" s="10">
        <v>17747.023157529999</v>
      </c>
      <c r="F12" s="10">
        <v>17700.18788646</v>
      </c>
      <c r="G12" s="10">
        <v>17988.82414923</v>
      </c>
      <c r="H12" s="10">
        <v>18304.418644779998</v>
      </c>
      <c r="I12" s="10">
        <v>18426.505090430001</v>
      </c>
      <c r="J12" s="10">
        <v>20052.626817079999</v>
      </c>
      <c r="K12" s="10">
        <v>21738.418358769999</v>
      </c>
      <c r="L12" s="10">
        <v>23471.29528414</v>
      </c>
      <c r="M12" s="10">
        <v>25255.091699979999</v>
      </c>
      <c r="N12" s="10">
        <v>27097.933797170001</v>
      </c>
      <c r="O12" s="10">
        <v>29016.33739773</v>
      </c>
      <c r="P12" s="10">
        <v>31033.587597180001</v>
      </c>
      <c r="Q12" s="10">
        <v>32667.66833719</v>
      </c>
      <c r="R12" s="10">
        <v>34341.980709410003</v>
      </c>
      <c r="S12" s="10">
        <v>34986.99638579</v>
      </c>
      <c r="T12" s="10">
        <v>35866.302231900001</v>
      </c>
      <c r="U12" s="10">
        <v>36788.950523220003</v>
      </c>
      <c r="V12" s="10">
        <v>37740.211707750001</v>
      </c>
      <c r="W12" s="10">
        <v>38721.840736010003</v>
      </c>
      <c r="X12" s="10">
        <v>39737.950300869998</v>
      </c>
      <c r="Y12" s="10">
        <v>40789.002986469997</v>
      </c>
      <c r="Z12" s="10">
        <v>41596.95567327</v>
      </c>
      <c r="AA12" s="10">
        <v>42587.194275670001</v>
      </c>
      <c r="AB12" s="10">
        <v>43603.066147769998</v>
      </c>
      <c r="AC12" s="10">
        <v>44646.977527319999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17953.243854519998</v>
      </c>
      <c r="C13" s="10">
        <v>19188.031600260001</v>
      </c>
      <c r="D13" s="10">
        <v>20562.888271299998</v>
      </c>
      <c r="E13" s="10">
        <v>22078.97909768</v>
      </c>
      <c r="F13" s="10">
        <v>23739.771436809999</v>
      </c>
      <c r="G13" s="10">
        <v>25313.16731769</v>
      </c>
      <c r="H13" s="10">
        <v>27114.764059239998</v>
      </c>
      <c r="I13" s="10">
        <v>29010.299745640001</v>
      </c>
      <c r="J13" s="10">
        <v>30902.250115639999</v>
      </c>
      <c r="K13" s="10">
        <v>32499.822783690001</v>
      </c>
      <c r="L13" s="10">
        <v>33791.309716030002</v>
      </c>
      <c r="M13" s="10">
        <v>34768.817641840003</v>
      </c>
      <c r="N13" s="10">
        <v>35458.026004170002</v>
      </c>
      <c r="O13" s="10">
        <v>35966.82066764</v>
      </c>
      <c r="P13" s="10">
        <v>36494.757871260001</v>
      </c>
      <c r="Q13" s="10">
        <v>37229.99768154</v>
      </c>
      <c r="R13" s="10">
        <v>38130.634114870001</v>
      </c>
      <c r="S13" s="10">
        <v>39090.934717110002</v>
      </c>
      <c r="T13" s="10">
        <v>40072.301747719997</v>
      </c>
      <c r="U13" s="10">
        <v>41068.967918180002</v>
      </c>
      <c r="V13" s="10">
        <v>42081.603738769998</v>
      </c>
      <c r="W13" s="10">
        <v>43112.326148319997</v>
      </c>
      <c r="X13" s="10">
        <v>44164.066891319999</v>
      </c>
      <c r="Y13" s="10">
        <v>45237.439621520003</v>
      </c>
      <c r="Z13" s="10">
        <v>46325.017680190002</v>
      </c>
      <c r="AA13" s="10">
        <v>47440.479051390001</v>
      </c>
      <c r="AB13" s="10">
        <v>48578.200693140003</v>
      </c>
      <c r="AC13" s="10">
        <v>49739.132266120003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1743.02</v>
      </c>
      <c r="C17" s="10">
        <v>1684.91933333</v>
      </c>
      <c r="D17" s="10">
        <v>1628.75535638</v>
      </c>
      <c r="E17" s="10">
        <v>1574.4635111699999</v>
      </c>
      <c r="F17" s="10">
        <v>1521.9813941299999</v>
      </c>
      <c r="G17" s="10">
        <v>1471.2487532800001</v>
      </c>
      <c r="H17" s="10">
        <v>1422.2071289600001</v>
      </c>
      <c r="I17" s="10">
        <v>1374.8002246599999</v>
      </c>
      <c r="J17" s="10">
        <v>1328.9735505000001</v>
      </c>
      <c r="K17" s="10">
        <v>1284.6744797199999</v>
      </c>
      <c r="L17" s="10">
        <v>1241.85199706</v>
      </c>
      <c r="M17" s="10">
        <v>1200.4569304900001</v>
      </c>
      <c r="N17" s="10">
        <v>1160.44169947</v>
      </c>
      <c r="O17" s="10">
        <v>1121.7603095699999</v>
      </c>
      <c r="P17" s="10">
        <v>1084.3682992500001</v>
      </c>
      <c r="Q17" s="10">
        <v>1048.2226986200001</v>
      </c>
      <c r="R17" s="10">
        <v>1013.28194202</v>
      </c>
      <c r="S17" s="10">
        <v>979.50587728999994</v>
      </c>
      <c r="T17" s="10">
        <v>946.85568167999998</v>
      </c>
      <c r="U17" s="10">
        <v>915.2938312</v>
      </c>
      <c r="V17" s="10">
        <v>884.78403681999998</v>
      </c>
      <c r="W17" s="10">
        <v>855.29123560000005</v>
      </c>
      <c r="X17" s="10">
        <v>826.78152791000002</v>
      </c>
      <c r="Y17" s="10">
        <v>799.22214364000001</v>
      </c>
      <c r="Z17" s="10">
        <v>772.58151394000004</v>
      </c>
      <c r="AA17" s="10">
        <v>746.82882017999998</v>
      </c>
      <c r="AB17" s="10">
        <v>721.93452618000003</v>
      </c>
      <c r="AC17" s="10">
        <v>697.87004196999999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1025020.675</v>
      </c>
      <c r="C18" s="10">
        <v>990853.30506341998</v>
      </c>
      <c r="D18" s="10">
        <v>957824.86204903002</v>
      </c>
      <c r="E18" s="10">
        <v>925897.35458497005</v>
      </c>
      <c r="F18" s="10">
        <v>894947.99272545998</v>
      </c>
      <c r="G18" s="10">
        <v>865116.43547003996</v>
      </c>
      <c r="H18" s="10">
        <v>836279.22141936002</v>
      </c>
      <c r="I18" s="10">
        <v>808403.24737034994</v>
      </c>
      <c r="J18" s="10">
        <v>781456.47197176004</v>
      </c>
      <c r="K18" s="10">
        <v>755407.95087380998</v>
      </c>
      <c r="L18" s="10">
        <v>730227.67894725001</v>
      </c>
      <c r="M18" s="10">
        <v>705886.75555471994</v>
      </c>
      <c r="N18" s="10">
        <v>682357.19685748999</v>
      </c>
      <c r="O18" s="10">
        <v>659611.95700929</v>
      </c>
      <c r="P18" s="10">
        <v>637624.89176859998</v>
      </c>
      <c r="Q18" s="10">
        <v>616370.73420538998</v>
      </c>
      <c r="R18" s="10">
        <v>595825.04307711998</v>
      </c>
      <c r="S18" s="10">
        <v>575964.20811193006</v>
      </c>
      <c r="T18" s="10">
        <v>556765.40135068004</v>
      </c>
      <c r="U18" s="10">
        <v>538206.55791644996</v>
      </c>
      <c r="V18" s="10">
        <v>520266.33931865002</v>
      </c>
      <c r="W18" s="10">
        <v>502924.12801198999</v>
      </c>
      <c r="X18" s="10">
        <v>486159.99050498998</v>
      </c>
      <c r="Y18" s="10">
        <v>469954.65748320002</v>
      </c>
      <c r="Z18" s="10">
        <v>454289.56598362001</v>
      </c>
      <c r="AA18" s="10">
        <v>439146.59419633</v>
      </c>
      <c r="AB18" s="10">
        <v>424508.37421565998</v>
      </c>
      <c r="AC18" s="10">
        <v>410358.09373204998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1025020.675</v>
      </c>
      <c r="C19" s="10">
        <v>990853.30506341998</v>
      </c>
      <c r="D19" s="10">
        <v>957824.86204903002</v>
      </c>
      <c r="E19" s="10">
        <v>925897.35458497005</v>
      </c>
      <c r="F19" s="10">
        <v>894947.99272545998</v>
      </c>
      <c r="G19" s="10">
        <v>865116.43547003996</v>
      </c>
      <c r="H19" s="10">
        <v>836279.22141936002</v>
      </c>
      <c r="I19" s="10">
        <v>808403.24737034994</v>
      </c>
      <c r="J19" s="10">
        <v>781456.47197176004</v>
      </c>
      <c r="K19" s="10">
        <v>755407.95087380998</v>
      </c>
      <c r="L19" s="10">
        <v>730227.67894725001</v>
      </c>
      <c r="M19" s="10">
        <v>705886.75555471994</v>
      </c>
      <c r="N19" s="10">
        <v>682357.19685748999</v>
      </c>
      <c r="O19" s="10">
        <v>659611.95700929</v>
      </c>
      <c r="P19" s="10">
        <v>637624.89176859998</v>
      </c>
      <c r="Q19" s="10">
        <v>616370.73420538998</v>
      </c>
      <c r="R19" s="10">
        <v>595825.04307711998</v>
      </c>
      <c r="S19" s="10">
        <v>575964.20811193006</v>
      </c>
      <c r="T19" s="10">
        <v>556765.40135068004</v>
      </c>
      <c r="U19" s="10">
        <v>538206.55791644996</v>
      </c>
      <c r="V19" s="10">
        <v>520266.33931865002</v>
      </c>
      <c r="W19" s="10">
        <v>502924.12801198999</v>
      </c>
      <c r="X19" s="10">
        <v>486159.99050498998</v>
      </c>
      <c r="Y19" s="10">
        <v>469954.65748320002</v>
      </c>
      <c r="Z19" s="10">
        <v>454289.56598362001</v>
      </c>
      <c r="AA19" s="10">
        <v>439146.59419633</v>
      </c>
      <c r="AB19" s="10">
        <v>424508.37421565998</v>
      </c>
      <c r="AC19" s="10">
        <v>410358.09373204998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355.85122024999998</v>
      </c>
      <c r="C20" s="10">
        <v>343.98951290999997</v>
      </c>
      <c r="D20" s="10">
        <v>332.52319598000003</v>
      </c>
      <c r="E20" s="10">
        <v>321.43908944999998</v>
      </c>
      <c r="F20" s="10">
        <v>310.72445313999998</v>
      </c>
      <c r="G20" s="10">
        <v>300.36698611999998</v>
      </c>
      <c r="H20" s="10">
        <v>290.35475341</v>
      </c>
      <c r="I20" s="10">
        <v>280.67626163</v>
      </c>
      <c r="J20" s="10">
        <v>271.32038624</v>
      </c>
      <c r="K20" s="10">
        <v>262.27638308000002</v>
      </c>
      <c r="L20" s="10">
        <v>253.53383697999999</v>
      </c>
      <c r="M20" s="10">
        <v>245.08270908</v>
      </c>
      <c r="N20" s="10">
        <v>236.91328544000001</v>
      </c>
      <c r="O20" s="10">
        <v>229.01617594000001</v>
      </c>
      <c r="P20" s="10">
        <v>221.38230340999999</v>
      </c>
      <c r="Q20" s="10">
        <v>214.00289520999999</v>
      </c>
      <c r="R20" s="10">
        <v>206.86946537</v>
      </c>
      <c r="S20" s="10">
        <v>199.97381652000001</v>
      </c>
      <c r="T20" s="10">
        <v>193.30802270000001</v>
      </c>
      <c r="U20" s="10">
        <v>186.86442307999999</v>
      </c>
      <c r="V20" s="10">
        <v>180.63560898</v>
      </c>
      <c r="W20" s="10">
        <v>174.61442201</v>
      </c>
      <c r="X20" s="10">
        <v>168.79394131000001</v>
      </c>
      <c r="Y20" s="10">
        <v>163.16747659999999</v>
      </c>
      <c r="Z20" s="10">
        <v>157.72858285000001</v>
      </c>
      <c r="AA20" s="10">
        <v>152.47096819000001</v>
      </c>
      <c r="AB20" s="10">
        <v>147.38860259</v>
      </c>
      <c r="AC20" s="10">
        <v>142.47564917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0.14862800000000001</v>
      </c>
      <c r="D21" s="10">
        <v>0.28734746</v>
      </c>
      <c r="E21" s="10">
        <v>0.41665381000000001</v>
      </c>
      <c r="F21" s="10">
        <v>0.53696880000000002</v>
      </c>
      <c r="G21" s="10">
        <v>0.64883732999999999</v>
      </c>
      <c r="H21" s="10">
        <v>0.75265130000000002</v>
      </c>
      <c r="I21" s="10">
        <v>0.84882340999999994</v>
      </c>
      <c r="J21" s="10">
        <v>0.93774776999999998</v>
      </c>
      <c r="K21" s="10">
        <v>1.01980073</v>
      </c>
      <c r="L21" s="10">
        <v>1.0953415200000001</v>
      </c>
      <c r="M21" s="10">
        <v>1.1647131500000001</v>
      </c>
      <c r="N21" s="10">
        <v>1.2282429500000001</v>
      </c>
      <c r="O21" s="10">
        <v>1.2862433200000001</v>
      </c>
      <c r="P21" s="10">
        <v>1.33901227</v>
      </c>
      <c r="Q21" s="10">
        <v>1.3868341500000001</v>
      </c>
      <c r="R21" s="10">
        <v>1.4299801000000001</v>
      </c>
      <c r="S21" s="10">
        <v>1.4687087299999999</v>
      </c>
      <c r="T21" s="10">
        <v>1.50326658</v>
      </c>
      <c r="U21" s="10">
        <v>1.5338886899999999</v>
      </c>
      <c r="V21" s="10">
        <v>1.5607990199999999</v>
      </c>
      <c r="W21" s="10">
        <v>1.584211</v>
      </c>
      <c r="X21" s="10">
        <v>1.6043279699999999</v>
      </c>
      <c r="Y21" s="10">
        <v>1.6213435700000001</v>
      </c>
      <c r="Z21" s="10">
        <v>1.6354424400000001</v>
      </c>
      <c r="AA21" s="10">
        <v>1.6467997299999999</v>
      </c>
      <c r="AB21" s="10">
        <v>1.6555826600000001</v>
      </c>
      <c r="AC21" s="10">
        <v>1.6619502799999999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4.4747399999999996E-3</v>
      </c>
      <c r="G22" s="10">
        <v>4.3255799999999999E-3</v>
      </c>
      <c r="H22" s="10">
        <v>4.1814E-3</v>
      </c>
      <c r="I22" s="10">
        <v>4.0420200000000003E-3</v>
      </c>
      <c r="J22" s="10">
        <v>3.90728E-3</v>
      </c>
      <c r="K22" s="10">
        <v>3.7770400000000002E-3</v>
      </c>
      <c r="L22" s="10">
        <v>3.6511400000000002E-3</v>
      </c>
      <c r="M22" s="10">
        <v>3.5294300000000001E-3</v>
      </c>
      <c r="N22" s="10">
        <v>3.41179E-3</v>
      </c>
      <c r="O22" s="10">
        <v>3.2980599999999998E-3</v>
      </c>
      <c r="P22" s="10">
        <v>3.18812E-3</v>
      </c>
      <c r="Q22" s="10">
        <v>3.0818500000000001E-3</v>
      </c>
      <c r="R22" s="10">
        <v>2.97913E-3</v>
      </c>
      <c r="S22" s="10">
        <v>2.8798199999999999E-3</v>
      </c>
      <c r="T22" s="10">
        <v>2.7838300000000002E-3</v>
      </c>
      <c r="U22" s="10">
        <v>2.6910300000000001E-3</v>
      </c>
      <c r="V22" s="10">
        <v>2.6013299999999998E-3</v>
      </c>
      <c r="W22" s="10">
        <v>2.51462E-3</v>
      </c>
      <c r="X22" s="10">
        <v>2.4307999999999999E-3</v>
      </c>
      <c r="Y22" s="10">
        <v>2.3497700000000002E-3</v>
      </c>
      <c r="Z22" s="10">
        <v>2.2714499999999999E-3</v>
      </c>
      <c r="AA22" s="10">
        <v>2.1957299999999999E-3</v>
      </c>
      <c r="AB22" s="10">
        <v>2.12254E-3</v>
      </c>
      <c r="AC22" s="10">
        <v>2.05179E-3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355.85122024999998</v>
      </c>
      <c r="C23" s="10">
        <v>343.98951290999997</v>
      </c>
      <c r="D23" s="10">
        <v>332.52319598000003</v>
      </c>
      <c r="E23" s="10">
        <v>321.43908944999998</v>
      </c>
      <c r="F23" s="10">
        <v>310.72445313999998</v>
      </c>
      <c r="G23" s="10">
        <v>300.36698611999998</v>
      </c>
      <c r="H23" s="10">
        <v>290.35475341</v>
      </c>
      <c r="I23" s="10">
        <v>280.67626163</v>
      </c>
      <c r="J23" s="10">
        <v>271.32038624</v>
      </c>
      <c r="K23" s="10">
        <v>262.27638308000002</v>
      </c>
      <c r="L23" s="10">
        <v>253.53383697999999</v>
      </c>
      <c r="M23" s="10">
        <v>245.08270908</v>
      </c>
      <c r="N23" s="10">
        <v>236.91328544000001</v>
      </c>
      <c r="O23" s="10">
        <v>229.01617594000001</v>
      </c>
      <c r="P23" s="10">
        <v>221.38230340999999</v>
      </c>
      <c r="Q23" s="10">
        <v>214.00289520999999</v>
      </c>
      <c r="R23" s="10">
        <v>206.86946537</v>
      </c>
      <c r="S23" s="10">
        <v>199.97381652000001</v>
      </c>
      <c r="T23" s="10">
        <v>193.30802270000001</v>
      </c>
      <c r="U23" s="10">
        <v>186.86442307999999</v>
      </c>
      <c r="V23" s="10">
        <v>180.63560898</v>
      </c>
      <c r="W23" s="10">
        <v>174.61442201</v>
      </c>
      <c r="X23" s="10">
        <v>168.79394131000001</v>
      </c>
      <c r="Y23" s="10">
        <v>163.16747659999999</v>
      </c>
      <c r="Z23" s="10">
        <v>157.72858285000001</v>
      </c>
      <c r="AA23" s="10">
        <v>152.47096819000001</v>
      </c>
      <c r="AB23" s="10">
        <v>147.38860259</v>
      </c>
      <c r="AC23" s="10">
        <v>142.47564917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0.99999998999999995</v>
      </c>
      <c r="E25" s="10">
        <v>1</v>
      </c>
      <c r="F25" s="10">
        <v>0.99999998999999995</v>
      </c>
      <c r="G25" s="10">
        <v>0.99990378000000002</v>
      </c>
      <c r="H25" s="10">
        <v>1.0000000499999999</v>
      </c>
      <c r="I25" s="10">
        <v>1</v>
      </c>
      <c r="J25" s="10">
        <v>1</v>
      </c>
      <c r="K25" s="10">
        <v>1</v>
      </c>
      <c r="L25" s="10">
        <v>1.00000004</v>
      </c>
      <c r="M25" s="10">
        <v>0.99999998999999995</v>
      </c>
      <c r="N25" s="10">
        <v>1</v>
      </c>
      <c r="O25" s="10">
        <v>1</v>
      </c>
      <c r="P25" s="10">
        <v>1</v>
      </c>
      <c r="Q25" s="10">
        <v>1</v>
      </c>
      <c r="R25" s="10">
        <v>1.0000000099999999</v>
      </c>
      <c r="S25" s="10">
        <v>1</v>
      </c>
      <c r="T25" s="10">
        <v>1</v>
      </c>
      <c r="U25" s="10">
        <v>1</v>
      </c>
      <c r="V25" s="10">
        <v>1.0000000099999999</v>
      </c>
      <c r="W25" s="10">
        <v>1</v>
      </c>
      <c r="X25" s="10">
        <v>1</v>
      </c>
      <c r="Y25" s="10">
        <v>1</v>
      </c>
      <c r="Z25" s="10">
        <v>1</v>
      </c>
      <c r="AA25" s="10">
        <v>1.00000014</v>
      </c>
      <c r="AB25" s="10">
        <v>1.00000003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0.99999998999999995</v>
      </c>
      <c r="D26" s="10">
        <v>1</v>
      </c>
      <c r="E26" s="10">
        <v>0.99999998999999995</v>
      </c>
      <c r="F26" s="10">
        <v>0.99990378000000002</v>
      </c>
      <c r="G26" s="10">
        <v>1.0000000499999999</v>
      </c>
      <c r="H26" s="10">
        <v>1</v>
      </c>
      <c r="I26" s="10">
        <v>1</v>
      </c>
      <c r="J26" s="10">
        <v>1</v>
      </c>
      <c r="K26" s="10">
        <v>1.00000004</v>
      </c>
      <c r="L26" s="10">
        <v>0.99999998999999995</v>
      </c>
      <c r="M26" s="10">
        <v>1</v>
      </c>
      <c r="N26" s="10">
        <v>1</v>
      </c>
      <c r="O26" s="10">
        <v>1</v>
      </c>
      <c r="P26" s="10">
        <v>1</v>
      </c>
      <c r="Q26" s="10">
        <v>1.0000000099999999</v>
      </c>
      <c r="R26" s="10">
        <v>1</v>
      </c>
      <c r="S26" s="10">
        <v>1</v>
      </c>
      <c r="T26" s="10">
        <v>1</v>
      </c>
      <c r="U26" s="10">
        <v>1.0000000099999999</v>
      </c>
      <c r="V26" s="10">
        <v>1</v>
      </c>
      <c r="W26" s="10">
        <v>1</v>
      </c>
      <c r="X26" s="10">
        <v>1</v>
      </c>
      <c r="Y26" s="10">
        <v>1</v>
      </c>
      <c r="Z26" s="10">
        <v>1.00000014</v>
      </c>
      <c r="AA26" s="10">
        <v>1.00000003</v>
      </c>
      <c r="AB26" s="10">
        <v>1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1.59485253</v>
      </c>
      <c r="D27" s="10">
        <v>1.62321742</v>
      </c>
      <c r="E27" s="10">
        <v>1.6532063299999999</v>
      </c>
      <c r="F27" s="10">
        <v>1.6849111699999999</v>
      </c>
      <c r="G27" s="10">
        <v>1.71782352</v>
      </c>
      <c r="H27" s="10">
        <v>1.7927293</v>
      </c>
      <c r="I27" s="10">
        <v>1.8758608699999999</v>
      </c>
      <c r="J27" s="10">
        <v>1.9347030599999999</v>
      </c>
      <c r="K27" s="10">
        <v>1.98784048</v>
      </c>
      <c r="L27" s="10">
        <v>2.0460409500000001</v>
      </c>
      <c r="M27" s="10">
        <v>2.1092664800000001</v>
      </c>
      <c r="N27" s="10">
        <v>2.1779400999999998</v>
      </c>
      <c r="O27" s="10">
        <v>2.2525206</v>
      </c>
      <c r="P27" s="10">
        <v>2.3335055100000002</v>
      </c>
      <c r="Q27" s="10">
        <v>2.4214343700000001</v>
      </c>
      <c r="R27" s="10">
        <v>2.5006445199999998</v>
      </c>
      <c r="S27" s="10">
        <v>2.5844582200000001</v>
      </c>
      <c r="T27" s="10">
        <v>2.6655763700000001</v>
      </c>
      <c r="U27" s="10">
        <v>2.7540343100000002</v>
      </c>
      <c r="V27" s="10">
        <v>2.8478773899999998</v>
      </c>
      <c r="W27" s="10">
        <v>2.94714264</v>
      </c>
      <c r="X27" s="10">
        <v>3.0521604099999999</v>
      </c>
      <c r="Y27" s="10">
        <v>3.1635119399999998</v>
      </c>
      <c r="Z27" s="10">
        <v>3.2815467100000002</v>
      </c>
      <c r="AA27" s="10">
        <v>3.4021334900000002</v>
      </c>
      <c r="AB27" s="10">
        <v>3.5324979399999998</v>
      </c>
      <c r="AC27" s="10">
        <v>3.6704926900000001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17</v>
      </c>
      <c r="C28" s="10">
        <v>16.32</v>
      </c>
      <c r="D28" s="10">
        <v>15.667199999999999</v>
      </c>
      <c r="E28" s="10">
        <v>15.040512</v>
      </c>
      <c r="F28" s="10">
        <v>14.43889152</v>
      </c>
      <c r="G28" s="10">
        <v>13.861335860000001</v>
      </c>
      <c r="H28" s="10">
        <v>13.306882420000001</v>
      </c>
      <c r="I28" s="10">
        <v>12.77460713</v>
      </c>
      <c r="J28" s="10">
        <v>12.26362284</v>
      </c>
      <c r="K28" s="10">
        <v>11.773077929999999</v>
      </c>
      <c r="L28" s="10">
        <v>11.302154809999999</v>
      </c>
      <c r="M28" s="10">
        <v>10.85006862</v>
      </c>
      <c r="N28" s="10">
        <v>10.416065870000001</v>
      </c>
      <c r="O28" s="10">
        <v>9.9994232400000005</v>
      </c>
      <c r="P28" s="10">
        <v>9.5994463099999994</v>
      </c>
      <c r="Q28" s="10">
        <v>9.2154684600000003</v>
      </c>
      <c r="R28" s="10">
        <v>8.8468497199999998</v>
      </c>
      <c r="S28" s="10">
        <v>8.4929757299999995</v>
      </c>
      <c r="T28" s="10">
        <v>8.1532567</v>
      </c>
      <c r="U28" s="10">
        <v>7.8271264299999999</v>
      </c>
      <c r="V28" s="10">
        <v>7.5140413800000001</v>
      </c>
      <c r="W28" s="10">
        <v>7.2134797199999996</v>
      </c>
      <c r="X28" s="10">
        <v>6.9249405299999998</v>
      </c>
      <c r="Y28" s="10">
        <v>6.6479429100000003</v>
      </c>
      <c r="Z28" s="10">
        <v>6.3820251900000002</v>
      </c>
      <c r="AA28" s="10">
        <v>6.1267441900000001</v>
      </c>
      <c r="AB28" s="10">
        <v>5.8816744200000004</v>
      </c>
      <c r="AC28" s="10">
        <v>5.6464074399999999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6067.75</v>
      </c>
      <c r="C29" s="10">
        <v>5825.0370320900001</v>
      </c>
      <c r="D29" s="10">
        <v>5592.0351692599997</v>
      </c>
      <c r="E29" s="10">
        <v>5368.3514560200001</v>
      </c>
      <c r="F29" s="10">
        <v>5152.77562683</v>
      </c>
      <c r="G29" s="10">
        <v>2.7911758899999999</v>
      </c>
      <c r="H29" s="10">
        <v>1.86765E-3</v>
      </c>
      <c r="I29" s="10">
        <v>2.9999999999999999E-7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6067.75</v>
      </c>
      <c r="C30" s="10">
        <v>5825.0370320900001</v>
      </c>
      <c r="D30" s="10">
        <v>5592.0351692599997</v>
      </c>
      <c r="E30" s="10">
        <v>5368.3514560200001</v>
      </c>
      <c r="F30" s="10">
        <v>5152.77562683</v>
      </c>
      <c r="G30" s="10">
        <v>2.7911758899999999</v>
      </c>
      <c r="H30" s="10">
        <v>1.86765E-3</v>
      </c>
      <c r="I30" s="10">
        <v>2.9999999999999999E-7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5.1419245199999999</v>
      </c>
      <c r="C31" s="10">
        <v>4.9362475400000001</v>
      </c>
      <c r="D31" s="10">
        <v>4.7387976399999996</v>
      </c>
      <c r="E31" s="10">
        <v>4.54924573</v>
      </c>
      <c r="F31" s="10">
        <v>4.3672759000000001</v>
      </c>
      <c r="G31" s="10">
        <v>4.1925848700000001</v>
      </c>
      <c r="H31" s="10">
        <v>4.0248814700000004</v>
      </c>
      <c r="I31" s="10">
        <v>3.86388621</v>
      </c>
      <c r="J31" s="10">
        <v>3.7093307599999998</v>
      </c>
      <c r="K31" s="10">
        <v>3.56095753</v>
      </c>
      <c r="L31" s="10">
        <v>3.4185192299999998</v>
      </c>
      <c r="M31" s="10">
        <v>3.28177846</v>
      </c>
      <c r="N31" s="10">
        <v>3.15050732</v>
      </c>
      <c r="O31" s="10">
        <v>3.02448703</v>
      </c>
      <c r="P31" s="10">
        <v>2.90350755</v>
      </c>
      <c r="Q31" s="10">
        <v>2.78736725</v>
      </c>
      <c r="R31" s="10">
        <v>2.6758725600000002</v>
      </c>
      <c r="S31" s="10">
        <v>2.5688376599999998</v>
      </c>
      <c r="T31" s="10">
        <v>2.4660841499999999</v>
      </c>
      <c r="U31" s="10">
        <v>2.3674407799999999</v>
      </c>
      <c r="V31" s="10">
        <v>2.2727431500000002</v>
      </c>
      <c r="W31" s="10">
        <v>2.1818334300000002</v>
      </c>
      <c r="X31" s="10">
        <v>2.0945600899999999</v>
      </c>
      <c r="Y31" s="10">
        <v>2.0107776899999998</v>
      </c>
      <c r="Z31" s="10">
        <v>1.9303465799999999</v>
      </c>
      <c r="AA31" s="10">
        <v>1.8531327200000001</v>
      </c>
      <c r="AB31" s="10">
        <v>1.77900741</v>
      </c>
      <c r="AC31" s="10">
        <v>1.7078471099999999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6.9899999999999997E-4</v>
      </c>
      <c r="D32" s="10">
        <v>1.34209E-3</v>
      </c>
      <c r="E32" s="10">
        <v>1.93261E-3</v>
      </c>
      <c r="F32" s="10">
        <v>2.4733300000000001E-3</v>
      </c>
      <c r="G32" s="10">
        <v>1.6700000000000001E-6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2.427E-5</v>
      </c>
      <c r="C33" s="10">
        <v>2.3300000000000001E-5</v>
      </c>
      <c r="D33" s="10">
        <v>2.2370000000000001E-5</v>
      </c>
      <c r="E33" s="10">
        <v>2.1469999999999999E-5</v>
      </c>
      <c r="F33" s="10">
        <v>2.0610000000000001E-5</v>
      </c>
      <c r="G33" s="10">
        <v>1E-8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5.1419245199999999</v>
      </c>
      <c r="C34" s="10">
        <v>4.9362475400000001</v>
      </c>
      <c r="D34" s="10">
        <v>4.7387976399999996</v>
      </c>
      <c r="E34" s="10">
        <v>4.54924573</v>
      </c>
      <c r="F34" s="10">
        <v>4.3672759000000001</v>
      </c>
      <c r="G34" s="10">
        <v>4.1925848700000001</v>
      </c>
      <c r="H34" s="10">
        <v>4.0248814700000004</v>
      </c>
      <c r="I34" s="10">
        <v>3.86388621</v>
      </c>
      <c r="J34" s="10">
        <v>3.7093307599999998</v>
      </c>
      <c r="K34" s="10">
        <v>3.56095753</v>
      </c>
      <c r="L34" s="10">
        <v>3.4185192299999998</v>
      </c>
      <c r="M34" s="10">
        <v>3.28177846</v>
      </c>
      <c r="N34" s="10">
        <v>3.15050732</v>
      </c>
      <c r="O34" s="10">
        <v>3.02448703</v>
      </c>
      <c r="P34" s="10">
        <v>2.90350755</v>
      </c>
      <c r="Q34" s="10">
        <v>2.78736725</v>
      </c>
      <c r="R34" s="10">
        <v>2.6758725600000002</v>
      </c>
      <c r="S34" s="10">
        <v>2.5688376599999998</v>
      </c>
      <c r="T34" s="10">
        <v>2.4660841499999999</v>
      </c>
      <c r="U34" s="10">
        <v>2.3674407799999999</v>
      </c>
      <c r="V34" s="10">
        <v>2.2727431500000002</v>
      </c>
      <c r="W34" s="10">
        <v>2.1818334300000002</v>
      </c>
      <c r="X34" s="10">
        <v>2.0945600899999999</v>
      </c>
      <c r="Y34" s="10">
        <v>2.0107776899999998</v>
      </c>
      <c r="Z34" s="10">
        <v>1.9303465799999999</v>
      </c>
      <c r="AA34" s="10">
        <v>1.8531327200000001</v>
      </c>
      <c r="AB34" s="10">
        <v>1.77900741</v>
      </c>
      <c r="AC34" s="10">
        <v>1.7078471099999999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0.99999948999999999</v>
      </c>
      <c r="E36" s="10">
        <v>0.99999992999999998</v>
      </c>
      <c r="F36" s="10">
        <v>0.99999956999999995</v>
      </c>
      <c r="G36" s="10">
        <v>0.99983666000000004</v>
      </c>
      <c r="H36" s="10">
        <v>5.6424999999999997E-4</v>
      </c>
      <c r="I36" s="10">
        <v>6.9700999999999997E-4</v>
      </c>
      <c r="J36" s="10">
        <v>1.6834E-4</v>
      </c>
      <c r="K36" s="10">
        <v>1.8902E-4</v>
      </c>
      <c r="L36" s="10">
        <v>6.5419999999999994E-5</v>
      </c>
      <c r="M36" s="10">
        <v>6.6890000000000005E-5</v>
      </c>
      <c r="N36" s="10">
        <v>6.8440000000000002E-5</v>
      </c>
      <c r="O36" s="10">
        <v>6.9789999999999994E-5</v>
      </c>
      <c r="P36" s="10">
        <v>7.127E-5</v>
      </c>
      <c r="Q36" s="10">
        <v>7.2879999999999993E-5</v>
      </c>
      <c r="R36" s="10">
        <v>8.9561000000000003E-4</v>
      </c>
      <c r="S36" s="10">
        <v>8.0119999999999996E-4</v>
      </c>
      <c r="T36" s="10">
        <v>7.9206999999999997E-4</v>
      </c>
      <c r="U36" s="10">
        <v>0.99999892999999995</v>
      </c>
      <c r="V36" s="10">
        <v>3.7799999999999998E-6</v>
      </c>
      <c r="W36" s="10">
        <v>3.9400000000000004E-6</v>
      </c>
      <c r="X36" s="10">
        <v>3.7900000000000001E-6</v>
      </c>
      <c r="Y36" s="10">
        <v>3.9199999999999997E-6</v>
      </c>
      <c r="Z36" s="10">
        <v>4.0600000000000001E-6</v>
      </c>
      <c r="AA36" s="10">
        <v>2.7100000000000001E-5</v>
      </c>
      <c r="AB36" s="10">
        <v>3.0899999999999999E-5</v>
      </c>
      <c r="AC36" s="10">
        <v>3.5639999999999998E-5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0.99999948999999999</v>
      </c>
      <c r="D37" s="10">
        <v>0.99999992999999998</v>
      </c>
      <c r="E37" s="10">
        <v>0.99999956999999995</v>
      </c>
      <c r="F37" s="10">
        <v>0.99983666000000004</v>
      </c>
      <c r="G37" s="10">
        <v>5.6424999999999997E-4</v>
      </c>
      <c r="H37" s="10">
        <v>6.9700999999999997E-4</v>
      </c>
      <c r="I37" s="10">
        <v>1.6834E-4</v>
      </c>
      <c r="J37" s="10">
        <v>1.8902E-4</v>
      </c>
      <c r="K37" s="10">
        <v>6.5419999999999994E-5</v>
      </c>
      <c r="L37" s="10">
        <v>6.6890000000000005E-5</v>
      </c>
      <c r="M37" s="10">
        <v>6.8440000000000002E-5</v>
      </c>
      <c r="N37" s="10">
        <v>6.9789999999999994E-5</v>
      </c>
      <c r="O37" s="10">
        <v>7.127E-5</v>
      </c>
      <c r="P37" s="10">
        <v>7.2879999999999993E-5</v>
      </c>
      <c r="Q37" s="10">
        <v>8.9561000000000003E-4</v>
      </c>
      <c r="R37" s="10">
        <v>8.0119999999999996E-4</v>
      </c>
      <c r="S37" s="10">
        <v>7.9206999999999997E-4</v>
      </c>
      <c r="T37" s="10">
        <v>0.99999892999999995</v>
      </c>
      <c r="U37" s="10">
        <v>3.7799999999999998E-6</v>
      </c>
      <c r="V37" s="10">
        <v>3.9400000000000004E-6</v>
      </c>
      <c r="W37" s="10">
        <v>3.7900000000000001E-6</v>
      </c>
      <c r="X37" s="10">
        <v>3.9199999999999997E-6</v>
      </c>
      <c r="Y37" s="10">
        <v>4.0600000000000001E-6</v>
      </c>
      <c r="Z37" s="10">
        <v>2.7100000000000001E-5</v>
      </c>
      <c r="AA37" s="10">
        <v>3.0899999999999999E-5</v>
      </c>
      <c r="AB37" s="10">
        <v>3.5639999999999998E-5</v>
      </c>
      <c r="AC37" s="10">
        <v>3.6829999999999998E-5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85.020475180000005</v>
      </c>
      <c r="D38" s="10">
        <v>89.777422360000003</v>
      </c>
      <c r="E38" s="10">
        <v>94.83700494</v>
      </c>
      <c r="F38" s="10">
        <v>100.2185798</v>
      </c>
      <c r="G38" s="10">
        <v>105.85177584</v>
      </c>
      <c r="H38" s="10">
        <v>117.91077717</v>
      </c>
      <c r="I38" s="10">
        <v>131.38516253</v>
      </c>
      <c r="J38" s="10">
        <v>141.31559057000001</v>
      </c>
      <c r="K38" s="10">
        <v>150.49659041999999</v>
      </c>
      <c r="L38" s="10">
        <v>160.58572898</v>
      </c>
      <c r="M38" s="10">
        <v>171.59468355000001</v>
      </c>
      <c r="N38" s="10">
        <v>183.60791856</v>
      </c>
      <c r="O38" s="10">
        <v>196.71766364000001</v>
      </c>
      <c r="P38" s="10">
        <v>211.02462736999999</v>
      </c>
      <c r="Q38" s="10">
        <v>226.63877686999999</v>
      </c>
      <c r="R38" s="10">
        <v>241.04628018</v>
      </c>
      <c r="S38" s="10">
        <v>256.39446541000001</v>
      </c>
      <c r="T38" s="10">
        <v>271.50118015999999</v>
      </c>
      <c r="U38" s="10">
        <v>288.02020472999999</v>
      </c>
      <c r="V38" s="10">
        <v>305.65310192999999</v>
      </c>
      <c r="W38" s="10">
        <v>324.42699127999998</v>
      </c>
      <c r="X38" s="10">
        <v>344.41901077</v>
      </c>
      <c r="Y38" s="10">
        <v>365.75082619</v>
      </c>
      <c r="Z38" s="10">
        <v>388.50744526</v>
      </c>
      <c r="AA38" s="10">
        <v>412.00288810000001</v>
      </c>
      <c r="AB38" s="10">
        <v>437.50455755000002</v>
      </c>
      <c r="AC38" s="10">
        <v>464.67536432000003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8601</v>
      </c>
      <c r="C39" s="10">
        <v>8385.9750009199997</v>
      </c>
      <c r="D39" s="10">
        <v>8176.3256261899996</v>
      </c>
      <c r="E39" s="10">
        <v>7971.9322353400003</v>
      </c>
      <c r="F39" s="10">
        <v>7772.6339294600002</v>
      </c>
      <c r="G39" s="10">
        <v>7578.3180812199998</v>
      </c>
      <c r="H39" s="10">
        <v>7388.8605996899996</v>
      </c>
      <c r="I39" s="10">
        <v>7226.8516242200003</v>
      </c>
      <c r="J39" s="10">
        <v>9076.9640741700005</v>
      </c>
      <c r="K39" s="10">
        <v>10978.15582675</v>
      </c>
      <c r="L39" s="10">
        <v>12917.27214667</v>
      </c>
      <c r="M39" s="10">
        <v>14898.177105840001</v>
      </c>
      <c r="N39" s="10">
        <v>16924.8432455</v>
      </c>
      <c r="O39" s="10">
        <v>19001.359731050001</v>
      </c>
      <c r="P39" s="10">
        <v>21131.94090673</v>
      </c>
      <c r="Q39" s="10">
        <v>22840.49349175</v>
      </c>
      <c r="R39" s="10">
        <v>24542.22105212</v>
      </c>
      <c r="S39" s="10">
        <v>25101.626387879998</v>
      </c>
      <c r="T39" s="10">
        <v>25904.21419789</v>
      </c>
      <c r="U39" s="10">
        <v>26745.758854799999</v>
      </c>
      <c r="V39" s="10">
        <v>27610.40714291</v>
      </c>
      <c r="W39" s="10">
        <v>28499.877254300001</v>
      </c>
      <c r="X39" s="10">
        <v>29417.38788898</v>
      </c>
      <c r="Y39" s="10">
        <v>30363.513238399999</v>
      </c>
      <c r="Z39" s="10">
        <v>31050.343701509999</v>
      </c>
      <c r="AA39" s="10">
        <v>31917.89353573</v>
      </c>
      <c r="AB39" s="10">
        <v>32805.963404820002</v>
      </c>
      <c r="AC39" s="10">
        <v>33716.698759259998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66380828.814999998</v>
      </c>
      <c r="C40" s="10">
        <v>64721308.101721004</v>
      </c>
      <c r="D40" s="10">
        <v>63103275.4014282</v>
      </c>
      <c r="E40" s="10">
        <v>61525807.352538899</v>
      </c>
      <c r="F40" s="10">
        <v>59987662.1667822</v>
      </c>
      <c r="G40" s="10">
        <v>58487944.905646101</v>
      </c>
      <c r="H40" s="10">
        <v>57025749.914228797</v>
      </c>
      <c r="I40" s="10">
        <v>55775397.008727297</v>
      </c>
      <c r="J40" s="10">
        <v>70054195.270021096</v>
      </c>
      <c r="K40" s="10">
        <v>84727213.384102598</v>
      </c>
      <c r="L40" s="10">
        <v>99692925.732077703</v>
      </c>
      <c r="M40" s="10">
        <v>114981154.448971</v>
      </c>
      <c r="N40" s="10">
        <v>130622558.814495</v>
      </c>
      <c r="O40" s="10">
        <v>146648698.19011801</v>
      </c>
      <c r="P40" s="10">
        <v>163092098.04274499</v>
      </c>
      <c r="Q40" s="10">
        <v>176278365.548262</v>
      </c>
      <c r="R40" s="10">
        <v>189411958.877148</v>
      </c>
      <c r="S40" s="10">
        <v>193729337.49688101</v>
      </c>
      <c r="T40" s="10">
        <v>199923549.86838001</v>
      </c>
      <c r="U40" s="10">
        <v>206418423.40124601</v>
      </c>
      <c r="V40" s="10">
        <v>213091606.14381099</v>
      </c>
      <c r="W40" s="10">
        <v>219956358.75950101</v>
      </c>
      <c r="X40" s="10">
        <v>227037522.53170899</v>
      </c>
      <c r="Y40" s="10">
        <v>234339528.955558</v>
      </c>
      <c r="Z40" s="10">
        <v>239640349.250422</v>
      </c>
      <c r="AA40" s="10">
        <v>246335925.54618901</v>
      </c>
      <c r="AB40" s="10">
        <v>253189871.37155801</v>
      </c>
      <c r="AC40" s="10">
        <v>260218744.88448599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66380828.814999998</v>
      </c>
      <c r="C41" s="10">
        <v>64721308.101721004</v>
      </c>
      <c r="D41" s="10">
        <v>63103275.4014282</v>
      </c>
      <c r="E41" s="10">
        <v>61525807.352538899</v>
      </c>
      <c r="F41" s="10">
        <v>59987662.1667822</v>
      </c>
      <c r="G41" s="10">
        <v>58487944.905646101</v>
      </c>
      <c r="H41" s="10">
        <v>57025749.914228797</v>
      </c>
      <c r="I41" s="10">
        <v>55775397.008727297</v>
      </c>
      <c r="J41" s="10">
        <v>70054195.270021096</v>
      </c>
      <c r="K41" s="10">
        <v>84727213.384102598</v>
      </c>
      <c r="L41" s="10">
        <v>99692925.732077703</v>
      </c>
      <c r="M41" s="10">
        <v>114981154.448971</v>
      </c>
      <c r="N41" s="10">
        <v>130622558.814495</v>
      </c>
      <c r="O41" s="10">
        <v>146648698.19011801</v>
      </c>
      <c r="P41" s="10">
        <v>163092098.04274499</v>
      </c>
      <c r="Q41" s="10">
        <v>176278365.548262</v>
      </c>
      <c r="R41" s="10">
        <v>189411958.877148</v>
      </c>
      <c r="S41" s="10">
        <v>193729337.49688101</v>
      </c>
      <c r="T41" s="10">
        <v>199923549.86838001</v>
      </c>
      <c r="U41" s="10">
        <v>206418423.40124601</v>
      </c>
      <c r="V41" s="10">
        <v>213091606.14381099</v>
      </c>
      <c r="W41" s="10">
        <v>219956358.75950101</v>
      </c>
      <c r="X41" s="10">
        <v>227037522.53170899</v>
      </c>
      <c r="Y41" s="10">
        <v>234339528.955558</v>
      </c>
      <c r="Z41" s="10">
        <v>239640349.250422</v>
      </c>
      <c r="AA41" s="10">
        <v>246335925.54618901</v>
      </c>
      <c r="AB41" s="10">
        <v>253189871.37155801</v>
      </c>
      <c r="AC41" s="10">
        <v>260218744.88448599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9948.1006909900007</v>
      </c>
      <c r="C42" s="10">
        <v>9699.39817477</v>
      </c>
      <c r="D42" s="10">
        <v>9456.9132207399998</v>
      </c>
      <c r="E42" s="10">
        <v>9220.5074501700001</v>
      </c>
      <c r="F42" s="10">
        <v>8989.9947639000002</v>
      </c>
      <c r="G42" s="10">
        <v>8765.2446349000002</v>
      </c>
      <c r="H42" s="10">
        <v>8546.1140632200004</v>
      </c>
      <c r="I42" s="10">
        <v>8358.7310202000008</v>
      </c>
      <c r="J42" s="10">
        <v>10498.61061512</v>
      </c>
      <c r="K42" s="10">
        <v>12697.56962299</v>
      </c>
      <c r="L42" s="10">
        <v>14940.39299586</v>
      </c>
      <c r="M42" s="10">
        <v>17231.550001880001</v>
      </c>
      <c r="N42" s="10">
        <v>19575.635367139999</v>
      </c>
      <c r="O42" s="10">
        <v>21977.378707700002</v>
      </c>
      <c r="P42" s="10">
        <v>24441.65442418</v>
      </c>
      <c r="Q42" s="10">
        <v>26417.802854310001</v>
      </c>
      <c r="R42" s="10">
        <v>28386.057315099999</v>
      </c>
      <c r="S42" s="10">
        <v>29033.07748045</v>
      </c>
      <c r="T42" s="10">
        <v>29961.367692119999</v>
      </c>
      <c r="U42" s="10">
        <v>30934.7162254</v>
      </c>
      <c r="V42" s="10">
        <v>31934.786912209998</v>
      </c>
      <c r="W42" s="10">
        <v>32963.567050259997</v>
      </c>
      <c r="X42" s="10">
        <v>34024.779456739998</v>
      </c>
      <c r="Y42" s="10">
        <v>35119.088253779999</v>
      </c>
      <c r="Z42" s="10">
        <v>35913.491044390001</v>
      </c>
      <c r="AA42" s="10">
        <v>36916.91772143</v>
      </c>
      <c r="AB42" s="10">
        <v>37944.078309320001</v>
      </c>
      <c r="AC42" s="10">
        <v>38997.454281890001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5.8249177300000001</v>
      </c>
      <c r="D43" s="10">
        <v>11.358589569999999</v>
      </c>
      <c r="E43" s="10">
        <v>16.61196799</v>
      </c>
      <c r="F43" s="10">
        <v>21.59555838</v>
      </c>
      <c r="G43" s="10">
        <v>26.31957521</v>
      </c>
      <c r="H43" s="10">
        <v>30.793904950000002</v>
      </c>
      <c r="I43" s="10">
        <v>35.138500120000003</v>
      </c>
      <c r="J43" s="10">
        <v>50.439020589999998</v>
      </c>
      <c r="K43" s="10">
        <v>68.629042839999997</v>
      </c>
      <c r="L43" s="10">
        <v>89.723633160000006</v>
      </c>
      <c r="M43" s="10">
        <v>113.8313429</v>
      </c>
      <c r="N43" s="10">
        <v>141.07236352000001</v>
      </c>
      <c r="O43" s="10">
        <v>171.57897688</v>
      </c>
      <c r="P43" s="10">
        <v>205.49604353000001</v>
      </c>
      <c r="Q43" s="10">
        <v>237.97579349</v>
      </c>
      <c r="R43" s="10">
        <v>272.75322077999999</v>
      </c>
      <c r="S43" s="10">
        <v>296.40588637000002</v>
      </c>
      <c r="T43" s="10">
        <v>323.87615079</v>
      </c>
      <c r="U43" s="10">
        <v>352.97550402000002</v>
      </c>
      <c r="V43" s="10">
        <v>383.56489105999998</v>
      </c>
      <c r="W43" s="10">
        <v>415.71751805999997</v>
      </c>
      <c r="X43" s="10">
        <v>449.53429461000002</v>
      </c>
      <c r="Y43" s="10">
        <v>485.08282494000002</v>
      </c>
      <c r="Z43" s="10">
        <v>517.62315437999996</v>
      </c>
      <c r="AA43" s="10">
        <v>554.25583247999998</v>
      </c>
      <c r="AB43" s="10">
        <v>592.46429900999999</v>
      </c>
      <c r="AC43" s="10">
        <v>632.33155007000005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0.19914249000000001</v>
      </c>
      <c r="C44" s="10">
        <v>0.19416391999999999</v>
      </c>
      <c r="D44" s="10">
        <v>0.18930983000000001</v>
      </c>
      <c r="E44" s="10">
        <v>0.18457741999999999</v>
      </c>
      <c r="F44" s="10">
        <v>0.17996298999999999</v>
      </c>
      <c r="G44" s="10">
        <v>0.17546382999999999</v>
      </c>
      <c r="H44" s="10">
        <v>0.17107724999999999</v>
      </c>
      <c r="I44" s="10">
        <v>0.16732619000000001</v>
      </c>
      <c r="J44" s="10">
        <v>0.21016259000000001</v>
      </c>
      <c r="K44" s="10">
        <v>0.25418163999999999</v>
      </c>
      <c r="L44" s="10">
        <v>0.29907877999999999</v>
      </c>
      <c r="M44" s="10">
        <v>0.34494345999999998</v>
      </c>
      <c r="N44" s="10">
        <v>0.39186768</v>
      </c>
      <c r="O44" s="10">
        <v>0.43994609000000001</v>
      </c>
      <c r="P44" s="10">
        <v>0.48927629</v>
      </c>
      <c r="Q44" s="10">
        <v>0.5288351</v>
      </c>
      <c r="R44" s="10">
        <v>0.56823588000000003</v>
      </c>
      <c r="S44" s="10">
        <v>0.58118800999999998</v>
      </c>
      <c r="T44" s="10">
        <v>0.59977064999999996</v>
      </c>
      <c r="U44" s="10">
        <v>0.61925527000000002</v>
      </c>
      <c r="V44" s="10">
        <v>0.63927482000000002</v>
      </c>
      <c r="W44" s="10">
        <v>0.65986908</v>
      </c>
      <c r="X44" s="10">
        <v>0.68111257000000003</v>
      </c>
      <c r="Y44" s="10">
        <v>0.70301859</v>
      </c>
      <c r="Z44" s="10">
        <v>0.71892104999999995</v>
      </c>
      <c r="AA44" s="10">
        <v>0.73900778</v>
      </c>
      <c r="AB44" s="10">
        <v>0.75956961000000001</v>
      </c>
      <c r="AC44" s="10">
        <v>0.78065622999999995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9276.9905116699993</v>
      </c>
      <c r="C45" s="10">
        <v>9045.0657498700002</v>
      </c>
      <c r="D45" s="10">
        <v>8818.9391064299998</v>
      </c>
      <c r="E45" s="10">
        <v>8598.4815378399999</v>
      </c>
      <c r="F45" s="10">
        <v>8383.5194993900004</v>
      </c>
      <c r="G45" s="10">
        <v>8173.9315119100002</v>
      </c>
      <c r="H45" s="10">
        <v>7969.5837315899998</v>
      </c>
      <c r="I45" s="10">
        <v>7794.8417564399997</v>
      </c>
      <c r="J45" s="10">
        <v>9790.3627009400007</v>
      </c>
      <c r="K45" s="10">
        <v>11840.977495679999</v>
      </c>
      <c r="L45" s="10">
        <v>13932.49751671</v>
      </c>
      <c r="M45" s="10">
        <v>16069.090530400001</v>
      </c>
      <c r="N45" s="10">
        <v>18255.041297520002</v>
      </c>
      <c r="O45" s="10">
        <v>20494.760369</v>
      </c>
      <c r="P45" s="10">
        <v>22792.79331297</v>
      </c>
      <c r="Q45" s="10">
        <v>24635.628578619999</v>
      </c>
      <c r="R45" s="10">
        <v>26471.10241086</v>
      </c>
      <c r="S45" s="10">
        <v>27074.47387835</v>
      </c>
      <c r="T45" s="10">
        <v>27940.140602949999</v>
      </c>
      <c r="U45" s="10">
        <v>28847.825964809999</v>
      </c>
      <c r="V45" s="10">
        <v>29780.430774100001</v>
      </c>
      <c r="W45" s="10">
        <v>30739.808263210001</v>
      </c>
      <c r="X45" s="10">
        <v>31729.430103949999</v>
      </c>
      <c r="Y45" s="10">
        <v>32749.915616030001</v>
      </c>
      <c r="Z45" s="10">
        <v>33490.727113460001</v>
      </c>
      <c r="AA45" s="10">
        <v>34426.461514160001</v>
      </c>
      <c r="AB45" s="10">
        <v>35384.328709759997</v>
      </c>
      <c r="AC45" s="10">
        <v>36366.642771109997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671.11017932000004</v>
      </c>
      <c r="C46" s="10">
        <v>654.33242490999999</v>
      </c>
      <c r="D46" s="10">
        <v>637.97411431</v>
      </c>
      <c r="E46" s="10">
        <v>622.02591232999998</v>
      </c>
      <c r="F46" s="10">
        <v>606.47526450999999</v>
      </c>
      <c r="G46" s="10">
        <v>591.31312300000002</v>
      </c>
      <c r="H46" s="10">
        <v>576.53033162999998</v>
      </c>
      <c r="I46" s="10">
        <v>563.88926375999995</v>
      </c>
      <c r="J46" s="10">
        <v>708.24791417999995</v>
      </c>
      <c r="K46" s="10">
        <v>856.59212731000002</v>
      </c>
      <c r="L46" s="10">
        <v>1007.89547915</v>
      </c>
      <c r="M46" s="10">
        <v>1162.45947148</v>
      </c>
      <c r="N46" s="10">
        <v>1320.5940696099999</v>
      </c>
      <c r="O46" s="10">
        <v>1482.6183387000001</v>
      </c>
      <c r="P46" s="10">
        <v>1648.86111121</v>
      </c>
      <c r="Q46" s="10">
        <v>1782.1742756900001</v>
      </c>
      <c r="R46" s="10">
        <v>1914.95490425</v>
      </c>
      <c r="S46" s="10">
        <v>1958.6036020900001</v>
      </c>
      <c r="T46" s="10">
        <v>2021.22708917</v>
      </c>
      <c r="U46" s="10">
        <v>2086.8902605899998</v>
      </c>
      <c r="V46" s="10">
        <v>2154.3561381099998</v>
      </c>
      <c r="W46" s="10">
        <v>2223.75878706</v>
      </c>
      <c r="X46" s="10">
        <v>2295.3493527999999</v>
      </c>
      <c r="Y46" s="10">
        <v>2369.17263774</v>
      </c>
      <c r="Z46" s="10">
        <v>2422.7639309199999</v>
      </c>
      <c r="AA46" s="10">
        <v>2490.45620727</v>
      </c>
      <c r="AB46" s="10">
        <v>2559.7495995700001</v>
      </c>
      <c r="AC46" s="10">
        <v>2630.8115107799999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1.0000018500000001</v>
      </c>
      <c r="G47" s="10">
        <v>1</v>
      </c>
      <c r="H47" s="10">
        <v>0.99999956000000001</v>
      </c>
      <c r="I47" s="10">
        <v>1.0000000600000001</v>
      </c>
      <c r="J47" s="10">
        <v>1.0031527099999999</v>
      </c>
      <c r="K47" s="10">
        <v>1.2404539999999999</v>
      </c>
      <c r="L47" s="10">
        <v>1.20679417</v>
      </c>
      <c r="M47" s="10">
        <v>1.1829163499999999</v>
      </c>
      <c r="N47" s="10">
        <v>1.1651535900000001</v>
      </c>
      <c r="O47" s="10">
        <v>1.1514673799999999</v>
      </c>
      <c r="P47" s="10">
        <v>1.1406339299999999</v>
      </c>
      <c r="Q47" s="10">
        <v>1.1318741000000001</v>
      </c>
      <c r="R47" s="10">
        <v>1.10856581</v>
      </c>
      <c r="S47" s="10">
        <v>1.1020562599999999</v>
      </c>
      <c r="T47" s="10">
        <v>1.0490190699999999</v>
      </c>
      <c r="U47" s="10">
        <v>1.0584344000000001</v>
      </c>
      <c r="V47" s="10">
        <v>1.0589608100000001</v>
      </c>
      <c r="W47" s="10">
        <v>1.05879839</v>
      </c>
      <c r="X47" s="10">
        <v>1.0586820800000001</v>
      </c>
      <c r="Y47" s="10">
        <v>1.05865999</v>
      </c>
      <c r="Z47" s="10">
        <v>1.0586278099999999</v>
      </c>
      <c r="AA47" s="10">
        <v>1.0488412899999999</v>
      </c>
      <c r="AB47" s="10">
        <v>1.0542975400000001</v>
      </c>
      <c r="AC47" s="10">
        <v>1.0541780199999999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</v>
      </c>
      <c r="D48" s="10">
        <v>1</v>
      </c>
      <c r="E48" s="10">
        <v>1.0000018500000001</v>
      </c>
      <c r="F48" s="10">
        <v>1</v>
      </c>
      <c r="G48" s="10">
        <v>0.99999956000000001</v>
      </c>
      <c r="H48" s="10">
        <v>1.0000000600000001</v>
      </c>
      <c r="I48" s="10">
        <v>1.0031527099999999</v>
      </c>
      <c r="J48" s="10">
        <v>1.2882105800000001</v>
      </c>
      <c r="K48" s="10">
        <v>1.2404639799999999</v>
      </c>
      <c r="L48" s="10">
        <v>1.2068041700000001</v>
      </c>
      <c r="M48" s="10">
        <v>1.18292635</v>
      </c>
      <c r="N48" s="10">
        <v>1.1651635899999999</v>
      </c>
      <c r="O48" s="10">
        <v>1.15147738</v>
      </c>
      <c r="P48" s="10">
        <v>1.14064393</v>
      </c>
      <c r="Q48" s="10">
        <v>1.10856581</v>
      </c>
      <c r="R48" s="10">
        <v>1.1020562599999999</v>
      </c>
      <c r="S48" s="10">
        <v>1.0490190699999999</v>
      </c>
      <c r="T48" s="10">
        <v>1.0584344000000001</v>
      </c>
      <c r="U48" s="10">
        <v>1.0589608100000001</v>
      </c>
      <c r="V48" s="10">
        <v>1.05879839</v>
      </c>
      <c r="W48" s="10">
        <v>1.0586820800000001</v>
      </c>
      <c r="X48" s="10">
        <v>1.05865999</v>
      </c>
      <c r="Y48" s="10">
        <v>1.0586278099999999</v>
      </c>
      <c r="Z48" s="10">
        <v>1.0488412899999999</v>
      </c>
      <c r="AA48" s="10">
        <v>1.0542975400000001</v>
      </c>
      <c r="AB48" s="10">
        <v>1.0541780199999999</v>
      </c>
      <c r="AC48" s="10">
        <v>1.0541141300000001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1.2012458399999999</v>
      </c>
      <c r="D49" s="10">
        <v>1.20856348</v>
      </c>
      <c r="E49" s="10">
        <v>1.21624613</v>
      </c>
      <c r="F49" s="10">
        <v>1.22431055</v>
      </c>
      <c r="G49" s="10">
        <v>1.2325910099999999</v>
      </c>
      <c r="H49" s="10">
        <v>1.25339891</v>
      </c>
      <c r="I49" s="10">
        <v>1.2762988900000001</v>
      </c>
      <c r="J49" s="10">
        <v>1.2907252499999999</v>
      </c>
      <c r="K49" s="10">
        <v>1.240464</v>
      </c>
      <c r="L49" s="10">
        <v>1.2068041700000001</v>
      </c>
      <c r="M49" s="10">
        <v>1.18292635</v>
      </c>
      <c r="N49" s="10">
        <v>1.1651635899999999</v>
      </c>
      <c r="O49" s="10">
        <v>1.15147738</v>
      </c>
      <c r="P49" s="10">
        <v>1.14064393</v>
      </c>
      <c r="Q49" s="10">
        <v>1.1318840999999999</v>
      </c>
      <c r="R49" s="10">
        <v>1.12571997</v>
      </c>
      <c r="S49" s="10">
        <v>1.1204936400000001</v>
      </c>
      <c r="T49" s="10">
        <v>1.1199036600000001</v>
      </c>
      <c r="U49" s="10">
        <v>1.11861188</v>
      </c>
      <c r="V49" s="10">
        <v>1.1173219599999999</v>
      </c>
      <c r="W49" s="10">
        <v>1.1160807800000001</v>
      </c>
      <c r="X49" s="10">
        <v>1.1148827299999999</v>
      </c>
      <c r="Y49" s="10">
        <v>1.1137283</v>
      </c>
      <c r="Z49" s="10">
        <v>1.11261455</v>
      </c>
      <c r="AA49" s="10">
        <v>1.1122151300000001</v>
      </c>
      <c r="AB49" s="10">
        <v>1.11146411</v>
      </c>
      <c r="AC49" s="10">
        <v>1.11074648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11541.25</v>
      </c>
      <c r="C50" s="10">
        <v>12380.15570141</v>
      </c>
      <c r="D50" s="10">
        <v>13223.88843365</v>
      </c>
      <c r="E50" s="10">
        <v>14072.800420310001</v>
      </c>
      <c r="F50" s="10">
        <v>14901.294471990001</v>
      </c>
      <c r="G50" s="10">
        <v>17400.813229970001</v>
      </c>
      <c r="H50" s="10">
        <v>20046.215324190001</v>
      </c>
      <c r="I50" s="10">
        <v>21530.295706000001</v>
      </c>
      <c r="J50" s="10">
        <v>20669.38355178</v>
      </c>
      <c r="K50" s="10">
        <v>19842.608209710001</v>
      </c>
      <c r="L50" s="10">
        <v>19048.903881319999</v>
      </c>
      <c r="M50" s="10">
        <v>18286.94772606</v>
      </c>
      <c r="N50" s="10">
        <v>17555.469817019999</v>
      </c>
      <c r="O50" s="10">
        <v>16853.251024339999</v>
      </c>
      <c r="P50" s="10">
        <v>16179.12098337</v>
      </c>
      <c r="Q50" s="10">
        <v>15531.95614403</v>
      </c>
      <c r="R50" s="10">
        <v>14910.67789827</v>
      </c>
      <c r="S50" s="10">
        <v>15242.271572629999</v>
      </c>
      <c r="T50" s="10">
        <v>15423.198961419999</v>
      </c>
      <c r="U50" s="10">
        <v>15593.531603150001</v>
      </c>
      <c r="V50" s="10">
        <v>15762.43560053</v>
      </c>
      <c r="W50" s="10">
        <v>15929.08965679</v>
      </c>
      <c r="X50" s="10">
        <v>16096.55871322</v>
      </c>
      <c r="Y50" s="10">
        <v>16264.13328152</v>
      </c>
      <c r="Z50" s="10">
        <v>16621.55745063</v>
      </c>
      <c r="AA50" s="10">
        <v>16882.576911420001</v>
      </c>
      <c r="AB50" s="10">
        <v>17150.020802049999</v>
      </c>
      <c r="AC50" s="10">
        <v>17419.084562380001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44835783.357500002</v>
      </c>
      <c r="C51" s="10">
        <v>50237603.048041701</v>
      </c>
      <c r="D51" s="10">
        <v>55647898.519208401</v>
      </c>
      <c r="E51" s="10">
        <v>61071011.652124397</v>
      </c>
      <c r="F51" s="10">
        <v>66489760.330216497</v>
      </c>
      <c r="G51" s="10">
        <v>83192497.753077507</v>
      </c>
      <c r="H51" s="10">
        <v>95050269.494436398</v>
      </c>
      <c r="I51" s="10">
        <v>102505416.02881899</v>
      </c>
      <c r="J51" s="10">
        <v>91821824.161316007</v>
      </c>
      <c r="K51" s="10">
        <v>80814479.072891593</v>
      </c>
      <c r="L51" s="10">
        <v>69586363.654550299</v>
      </c>
      <c r="M51" s="10">
        <v>58124489.089722998</v>
      </c>
      <c r="N51" s="10">
        <v>46586120.184417099</v>
      </c>
      <c r="O51" s="10">
        <v>35466342.489291899</v>
      </c>
      <c r="P51" s="10">
        <v>25531269.2821793</v>
      </c>
      <c r="Q51" s="10">
        <v>19605291.232228599</v>
      </c>
      <c r="R51" s="10">
        <v>14942472.349004099</v>
      </c>
      <c r="S51" s="10">
        <v>15230344.3738649</v>
      </c>
      <c r="T51" s="10">
        <v>14665984.236767299</v>
      </c>
      <c r="U51" s="10">
        <v>14054806.180199999</v>
      </c>
      <c r="V51" s="10">
        <v>13456686.184641499</v>
      </c>
      <c r="W51" s="10">
        <v>12870693.598107699</v>
      </c>
      <c r="X51" s="10">
        <v>12291210.3614549</v>
      </c>
      <c r="Y51" s="10">
        <v>11717633.7216982</v>
      </c>
      <c r="Z51" s="10">
        <v>11929713.536145501</v>
      </c>
      <c r="AA51" s="10">
        <v>11693555.450603301</v>
      </c>
      <c r="AB51" s="10">
        <v>11462622.137602599</v>
      </c>
      <c r="AC51" s="10">
        <v>11232453.4827142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44835783.357500002</v>
      </c>
      <c r="C52" s="10">
        <v>50237603.048041701</v>
      </c>
      <c r="D52" s="10">
        <v>55647898.519208401</v>
      </c>
      <c r="E52" s="10">
        <v>61071011.652124397</v>
      </c>
      <c r="F52" s="10">
        <v>66489760.330216497</v>
      </c>
      <c r="G52" s="10">
        <v>83192497.753077507</v>
      </c>
      <c r="H52" s="10">
        <v>95050269.494436398</v>
      </c>
      <c r="I52" s="10">
        <v>102505416.02881899</v>
      </c>
      <c r="J52" s="10">
        <v>91821824.161316007</v>
      </c>
      <c r="K52" s="10">
        <v>80814479.072891593</v>
      </c>
      <c r="L52" s="10">
        <v>69586363.654550299</v>
      </c>
      <c r="M52" s="10">
        <v>58124489.089722998</v>
      </c>
      <c r="N52" s="10">
        <v>46586120.184417099</v>
      </c>
      <c r="O52" s="10">
        <v>35466342.489291899</v>
      </c>
      <c r="P52" s="10">
        <v>25531269.2821793</v>
      </c>
      <c r="Q52" s="10">
        <v>19605291.232228599</v>
      </c>
      <c r="R52" s="10">
        <v>14942472.349004099</v>
      </c>
      <c r="S52" s="10">
        <v>15230344.3738649</v>
      </c>
      <c r="T52" s="10">
        <v>14665984.236767299</v>
      </c>
      <c r="U52" s="10">
        <v>14054806.180199999</v>
      </c>
      <c r="V52" s="10">
        <v>13456686.184641499</v>
      </c>
      <c r="W52" s="10">
        <v>12870693.598107699</v>
      </c>
      <c r="X52" s="10">
        <v>12291210.3614549</v>
      </c>
      <c r="Y52" s="10">
        <v>11717633.7216982</v>
      </c>
      <c r="Z52" s="10">
        <v>11929713.536145501</v>
      </c>
      <c r="AA52" s="10">
        <v>11693555.450603301</v>
      </c>
      <c r="AB52" s="10">
        <v>11462622.137602599</v>
      </c>
      <c r="AC52" s="10">
        <v>11232453.4827142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3282.65238804</v>
      </c>
      <c r="C53" s="10">
        <v>3573.5451665700002</v>
      </c>
      <c r="D53" s="10">
        <v>3865.5601425</v>
      </c>
      <c r="E53" s="10">
        <v>4158.8700526900002</v>
      </c>
      <c r="F53" s="10">
        <v>4448.2014543499999</v>
      </c>
      <c r="G53" s="10">
        <v>5329.7519221499997</v>
      </c>
      <c r="H53" s="10">
        <v>6120.7502477400003</v>
      </c>
      <c r="I53" s="10">
        <v>6584.0938208999996</v>
      </c>
      <c r="J53" s="10">
        <v>6160.1525421099996</v>
      </c>
      <c r="K53" s="10">
        <v>5734.7853206500004</v>
      </c>
      <c r="L53" s="10">
        <v>5310.3028231899998</v>
      </c>
      <c r="M53" s="10">
        <v>4886.1372618100004</v>
      </c>
      <c r="N53" s="10">
        <v>4465.8850714</v>
      </c>
      <c r="O53" s="10">
        <v>4061.3951460799999</v>
      </c>
      <c r="P53" s="10">
        <v>3691.1387042599999</v>
      </c>
      <c r="Q53" s="10">
        <v>3423.8178104899998</v>
      </c>
      <c r="R53" s="10">
        <v>3192.22708156</v>
      </c>
      <c r="S53" s="10">
        <v>3262.1339117500002</v>
      </c>
      <c r="T53" s="10">
        <v>3282.6742279700002</v>
      </c>
      <c r="U53" s="10">
        <v>3300.0630205699999</v>
      </c>
      <c r="V53" s="10">
        <v>3317.4995046399999</v>
      </c>
      <c r="W53" s="10">
        <v>3334.8052232099999</v>
      </c>
      <c r="X53" s="10">
        <v>3352.4243249000001</v>
      </c>
      <c r="Y53" s="10">
        <v>3370.2075566100002</v>
      </c>
      <c r="Z53" s="10">
        <v>3443.16349958</v>
      </c>
      <c r="AA53" s="10">
        <v>3486.9004441699999</v>
      </c>
      <c r="AB53" s="10">
        <v>3531.9831890599999</v>
      </c>
      <c r="AC53" s="10">
        <v>3577.3917804299999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738.49276481000004</v>
      </c>
      <c r="D54" s="10">
        <v>1636.04821646</v>
      </c>
      <c r="E54" s="10">
        <v>2693.2316138599999</v>
      </c>
      <c r="F54" s="10">
        <v>3909.59790742</v>
      </c>
      <c r="G54" s="10">
        <v>6114.6485848499997</v>
      </c>
      <c r="H54" s="10">
        <v>8383.4337694099995</v>
      </c>
      <c r="I54" s="10">
        <v>10547.80730937</v>
      </c>
      <c r="J54" s="10">
        <v>10798.24652137</v>
      </c>
      <c r="K54" s="10">
        <v>10691.755581339999</v>
      </c>
      <c r="L54" s="10">
        <v>10229.195457219999</v>
      </c>
      <c r="M54" s="10">
        <v>9398.7298858100003</v>
      </c>
      <c r="N54" s="10">
        <v>8217.7916005299994</v>
      </c>
      <c r="O54" s="10">
        <v>6777.6180496999996</v>
      </c>
      <c r="P54" s="10">
        <v>5254.33521827</v>
      </c>
      <c r="Q54" s="10">
        <v>4322.9667167099997</v>
      </c>
      <c r="R54" s="10">
        <v>3514.46949649</v>
      </c>
      <c r="S54" s="10">
        <v>3806.0630590300002</v>
      </c>
      <c r="T54" s="10">
        <v>3880.6194290499998</v>
      </c>
      <c r="U54" s="10">
        <v>3925.5073661299998</v>
      </c>
      <c r="V54" s="10">
        <v>3956.2657382799998</v>
      </c>
      <c r="W54" s="10">
        <v>3973.18311374</v>
      </c>
      <c r="X54" s="10">
        <v>3974.9774308900001</v>
      </c>
      <c r="Y54" s="10">
        <v>3961.7319613099999</v>
      </c>
      <c r="Z54" s="10">
        <v>4208.8029355500003</v>
      </c>
      <c r="AA54" s="10">
        <v>4297.3816280999999</v>
      </c>
      <c r="AB54" s="10">
        <v>4381.0141809899997</v>
      </c>
      <c r="AC54" s="10">
        <v>4458.1607872900004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21.969533850000001</v>
      </c>
      <c r="C55" s="10">
        <v>24.616425490000001</v>
      </c>
      <c r="D55" s="10">
        <v>27.26747027</v>
      </c>
      <c r="E55" s="10">
        <v>29.924795710000001</v>
      </c>
      <c r="F55" s="10">
        <v>32.579982559999998</v>
      </c>
      <c r="G55" s="10">
        <v>40.764323900000001</v>
      </c>
      <c r="H55" s="10">
        <v>46.574632049999998</v>
      </c>
      <c r="I55" s="10">
        <v>50.227653850000003</v>
      </c>
      <c r="J55" s="10">
        <v>44.992693840000001</v>
      </c>
      <c r="K55" s="10">
        <v>39.599094749999999</v>
      </c>
      <c r="L55" s="10">
        <v>34.097318190000003</v>
      </c>
      <c r="M55" s="10">
        <v>28.480999650000001</v>
      </c>
      <c r="N55" s="10">
        <v>22.827198889999998</v>
      </c>
      <c r="O55" s="10">
        <v>17.378507819999999</v>
      </c>
      <c r="P55" s="10">
        <v>12.51032195</v>
      </c>
      <c r="Q55" s="10">
        <v>9.6065927000000002</v>
      </c>
      <c r="R55" s="10">
        <v>7.3218114500000002</v>
      </c>
      <c r="S55" s="10">
        <v>7.4628687400000002</v>
      </c>
      <c r="T55" s="10">
        <v>7.1863322800000002</v>
      </c>
      <c r="U55" s="10">
        <v>6.8868550300000004</v>
      </c>
      <c r="V55" s="10">
        <v>6.5937762299999996</v>
      </c>
      <c r="W55" s="10">
        <v>6.3066398599999998</v>
      </c>
      <c r="X55" s="10">
        <v>6.0226930799999998</v>
      </c>
      <c r="Y55" s="10">
        <v>5.7416405199999998</v>
      </c>
      <c r="Z55" s="10">
        <v>5.8455596300000003</v>
      </c>
      <c r="AA55" s="10">
        <v>5.7298421700000004</v>
      </c>
      <c r="AB55" s="10">
        <v>5.6166848500000004</v>
      </c>
      <c r="AC55" s="10">
        <v>5.5039022099999997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2188.6592741200002</v>
      </c>
      <c r="C56" s="10">
        <v>2347.7476522000002</v>
      </c>
      <c r="D56" s="10">
        <v>2507.75141863</v>
      </c>
      <c r="E56" s="10">
        <v>2668.7373683800001</v>
      </c>
      <c r="F56" s="10">
        <v>2825.8513022900001</v>
      </c>
      <c r="G56" s="10">
        <v>3299.8549769699998</v>
      </c>
      <c r="H56" s="10">
        <v>3801.52367207</v>
      </c>
      <c r="I56" s="10">
        <v>4082.9616697900001</v>
      </c>
      <c r="J56" s="10">
        <v>3919.70003258</v>
      </c>
      <c r="K56" s="10">
        <v>3762.9120312700002</v>
      </c>
      <c r="L56" s="10">
        <v>3612.39555002</v>
      </c>
      <c r="M56" s="10">
        <v>3467.8997280200001</v>
      </c>
      <c r="N56" s="10">
        <v>3329.1837389000002</v>
      </c>
      <c r="O56" s="10">
        <v>3196.0163893399999</v>
      </c>
      <c r="P56" s="10">
        <v>3068.1757337700001</v>
      </c>
      <c r="Q56" s="10">
        <v>2945.44870442</v>
      </c>
      <c r="R56" s="10">
        <v>2827.6307562400002</v>
      </c>
      <c r="S56" s="10">
        <v>2890.51350903</v>
      </c>
      <c r="T56" s="10">
        <v>2924.8242125900001</v>
      </c>
      <c r="U56" s="10">
        <v>2957.1257497699999</v>
      </c>
      <c r="V56" s="10">
        <v>2989.1563617299998</v>
      </c>
      <c r="W56" s="10">
        <v>3020.7602994200001</v>
      </c>
      <c r="X56" s="10">
        <v>3052.5187920799999</v>
      </c>
      <c r="Y56" s="10">
        <v>3084.2972938100002</v>
      </c>
      <c r="Z56" s="10">
        <v>3152.0784893</v>
      </c>
      <c r="AA56" s="10">
        <v>3201.57769117</v>
      </c>
      <c r="AB56" s="10">
        <v>3252.2952089099999</v>
      </c>
      <c r="AC56" s="10">
        <v>3303.3199154499998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1093.99311392</v>
      </c>
      <c r="C57" s="10">
        <v>1225.79751437</v>
      </c>
      <c r="D57" s="10">
        <v>1357.80872387</v>
      </c>
      <c r="E57" s="10">
        <v>1490.1326843100001</v>
      </c>
      <c r="F57" s="10">
        <v>1622.35015206</v>
      </c>
      <c r="G57" s="10">
        <v>2029.8969451800001</v>
      </c>
      <c r="H57" s="10">
        <v>2319.22657566</v>
      </c>
      <c r="I57" s="10">
        <v>2501.1321511000001</v>
      </c>
      <c r="J57" s="10">
        <v>2240.4525095399999</v>
      </c>
      <c r="K57" s="10">
        <v>1971.87328938</v>
      </c>
      <c r="L57" s="10">
        <v>1697.9072731700001</v>
      </c>
      <c r="M57" s="10">
        <v>1418.23753379</v>
      </c>
      <c r="N57" s="10">
        <v>1136.7013325</v>
      </c>
      <c r="O57" s="10">
        <v>865.37875673999997</v>
      </c>
      <c r="P57" s="10">
        <v>622.96297048999998</v>
      </c>
      <c r="Q57" s="10">
        <v>478.36910606999999</v>
      </c>
      <c r="R57" s="10">
        <v>364.59632532000001</v>
      </c>
      <c r="S57" s="10">
        <v>371.62040272000002</v>
      </c>
      <c r="T57" s="10">
        <v>357.85001538</v>
      </c>
      <c r="U57" s="10">
        <v>342.93727080000002</v>
      </c>
      <c r="V57" s="10">
        <v>328.34314290999998</v>
      </c>
      <c r="W57" s="10">
        <v>314.04492378999998</v>
      </c>
      <c r="X57" s="10">
        <v>299.90553282000002</v>
      </c>
      <c r="Y57" s="10">
        <v>285.91026281000001</v>
      </c>
      <c r="Z57" s="10">
        <v>291.08501028000001</v>
      </c>
      <c r="AA57" s="10">
        <v>285.32275299000003</v>
      </c>
      <c r="AB57" s="10">
        <v>279.68798016</v>
      </c>
      <c r="AC57" s="10">
        <v>274.07186497999999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1.1173829099999999</v>
      </c>
      <c r="E58" s="10">
        <v>1.11265836</v>
      </c>
      <c r="F58" s="10">
        <v>1.1085368099999999</v>
      </c>
      <c r="G58" s="10">
        <v>1.1029916799999999</v>
      </c>
      <c r="H58" s="10">
        <v>1.2000186399999999</v>
      </c>
      <c r="I58" s="10">
        <v>1.18730362</v>
      </c>
      <c r="J58" s="10">
        <v>1.1187843200000001</v>
      </c>
      <c r="K58" s="10">
        <v>1.0000145</v>
      </c>
      <c r="L58" s="10">
        <v>1</v>
      </c>
      <c r="M58" s="10">
        <v>1</v>
      </c>
      <c r="N58" s="10">
        <v>1</v>
      </c>
      <c r="O58" s="10">
        <v>1</v>
      </c>
      <c r="P58" s="10">
        <v>1</v>
      </c>
      <c r="Q58" s="10">
        <v>1</v>
      </c>
      <c r="R58" s="10">
        <v>1</v>
      </c>
      <c r="S58" s="10">
        <v>1</v>
      </c>
      <c r="T58" s="10">
        <v>1.0648319500000001</v>
      </c>
      <c r="U58" s="10">
        <v>1.05403136</v>
      </c>
      <c r="V58" s="10">
        <v>1.05317075</v>
      </c>
      <c r="W58" s="10">
        <v>1.0529496599999999</v>
      </c>
      <c r="X58" s="10">
        <v>1.0526800599999999</v>
      </c>
      <c r="Y58" s="10">
        <v>1.0526181400000001</v>
      </c>
      <c r="Z58" s="10">
        <v>1.0525110200000001</v>
      </c>
      <c r="AA58" s="10">
        <v>1.06455856</v>
      </c>
      <c r="AB58" s="10">
        <v>1.0580246600000001</v>
      </c>
      <c r="AC58" s="10">
        <v>1.05816814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1.1173829099999999</v>
      </c>
      <c r="D59" s="10">
        <v>1.11265836</v>
      </c>
      <c r="E59" s="10">
        <v>1.1085368099999999</v>
      </c>
      <c r="F59" s="10">
        <v>1.1029916799999999</v>
      </c>
      <c r="G59" s="10">
        <v>1.2163941300000001</v>
      </c>
      <c r="H59" s="10">
        <v>1.20002864</v>
      </c>
      <c r="I59" s="10">
        <v>1.1187843200000001</v>
      </c>
      <c r="J59" s="10">
        <v>1.0000145</v>
      </c>
      <c r="K59" s="10">
        <v>1</v>
      </c>
      <c r="L59" s="10">
        <v>1</v>
      </c>
      <c r="M59" s="10">
        <v>1</v>
      </c>
      <c r="N59" s="10">
        <v>1</v>
      </c>
      <c r="O59" s="10">
        <v>1</v>
      </c>
      <c r="P59" s="10">
        <v>1</v>
      </c>
      <c r="Q59" s="10">
        <v>1</v>
      </c>
      <c r="R59" s="10">
        <v>1</v>
      </c>
      <c r="S59" s="10">
        <v>1.0648319500000001</v>
      </c>
      <c r="T59" s="10">
        <v>1.05403136</v>
      </c>
      <c r="U59" s="10">
        <v>1.05317075</v>
      </c>
      <c r="V59" s="10">
        <v>1.0529496599999999</v>
      </c>
      <c r="W59" s="10">
        <v>1.0526800599999999</v>
      </c>
      <c r="X59" s="10">
        <v>1.0526181400000001</v>
      </c>
      <c r="Y59" s="10">
        <v>1.0525110200000001</v>
      </c>
      <c r="Z59" s="10">
        <v>1.06455856</v>
      </c>
      <c r="AA59" s="10">
        <v>1.0580246600000001</v>
      </c>
      <c r="AB59" s="10">
        <v>1.05816814</v>
      </c>
      <c r="AC59" s="10">
        <v>1.0580092000000001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1.2592233900000001</v>
      </c>
      <c r="D60" s="10">
        <v>1.2462166400000001</v>
      </c>
      <c r="E60" s="10">
        <v>1.2349015699999999</v>
      </c>
      <c r="F60" s="10">
        <v>1.2249808900000001</v>
      </c>
      <c r="G60" s="10">
        <v>1.21639418</v>
      </c>
      <c r="H60" s="10">
        <v>1.20002864</v>
      </c>
      <c r="I60" s="10">
        <v>1.1873136200000001</v>
      </c>
      <c r="J60" s="10">
        <v>1.18094126</v>
      </c>
      <c r="K60" s="10">
        <v>1.19147084</v>
      </c>
      <c r="L60" s="10">
        <v>1.20304451</v>
      </c>
      <c r="M60" s="10">
        <v>1.2156733399999999</v>
      </c>
      <c r="N60" s="10">
        <v>1.22945422</v>
      </c>
      <c r="O60" s="10">
        <v>1.2444929600000001</v>
      </c>
      <c r="P60" s="10">
        <v>1.26090507</v>
      </c>
      <c r="Q60" s="10">
        <v>1.27881672</v>
      </c>
      <c r="R60" s="10">
        <v>1.2953441699999999</v>
      </c>
      <c r="S60" s="10">
        <v>1.31295071</v>
      </c>
      <c r="T60" s="10">
        <v>1.3113889400000001</v>
      </c>
      <c r="U60" s="10">
        <v>1.31333554</v>
      </c>
      <c r="V60" s="10">
        <v>1.3156383599999999</v>
      </c>
      <c r="W60" s="10">
        <v>1.31807495</v>
      </c>
      <c r="X60" s="10">
        <v>1.3206621199999999</v>
      </c>
      <c r="Y60" s="10">
        <v>1.32337606</v>
      </c>
      <c r="Z60" s="10">
        <v>1.32622442</v>
      </c>
      <c r="AA60" s="10">
        <v>1.3250958900000001</v>
      </c>
      <c r="AB60" s="10">
        <v>1.32625678</v>
      </c>
      <c r="AC60" s="10">
        <v>1.3274379199999999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23747776.297499999</v>
      </c>
      <c r="C62" s="10">
        <v>23146271.572868101</v>
      </c>
      <c r="D62" s="10">
        <v>22555782.135794699</v>
      </c>
      <c r="E62" s="10">
        <v>21974170.350636601</v>
      </c>
      <c r="F62" s="10">
        <v>21421245.552690901</v>
      </c>
      <c r="G62" s="10">
        <v>9615659.4178516604</v>
      </c>
      <c r="H62" s="10">
        <v>2678625.2294742698</v>
      </c>
      <c r="I62" s="10">
        <v>1.3692000000000001E-4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23747776.297499999</v>
      </c>
      <c r="C63" s="10">
        <v>23146271.572868101</v>
      </c>
      <c r="D63" s="10">
        <v>22555782.135794699</v>
      </c>
      <c r="E63" s="10">
        <v>21974170.350636601</v>
      </c>
      <c r="F63" s="10">
        <v>21421245.552690901</v>
      </c>
      <c r="G63" s="10">
        <v>9615659.4178516604</v>
      </c>
      <c r="H63" s="10">
        <v>2678625.2294742698</v>
      </c>
      <c r="I63" s="10">
        <v>1.3692000000000001E-4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4361.4976307200004</v>
      </c>
      <c r="C64" s="10">
        <v>4252.2783657600003</v>
      </c>
      <c r="D64" s="10">
        <v>4145.6959425799996</v>
      </c>
      <c r="E64" s="10">
        <v>4041.6410868600001</v>
      </c>
      <c r="F64" s="10">
        <v>3940.5169375400001</v>
      </c>
      <c r="G64" s="10">
        <v>3579.63713379</v>
      </c>
      <c r="H64" s="10">
        <v>3334.24836332</v>
      </c>
      <c r="I64" s="10">
        <v>3190.0927187799998</v>
      </c>
      <c r="J64" s="10">
        <v>3110.3404008100001</v>
      </c>
      <c r="K64" s="10">
        <v>3032.5818907900002</v>
      </c>
      <c r="L64" s="10">
        <v>2956.7673435199999</v>
      </c>
      <c r="M64" s="10">
        <v>2882.8481599299998</v>
      </c>
      <c r="N64" s="10">
        <v>2810.77695593</v>
      </c>
      <c r="O64" s="10">
        <v>2740.5075320400001</v>
      </c>
      <c r="P64" s="10">
        <v>2671.99484373</v>
      </c>
      <c r="Q64" s="10">
        <v>2605.1949726399998</v>
      </c>
      <c r="R64" s="10">
        <v>2540.0650983300002</v>
      </c>
      <c r="S64" s="10">
        <v>2476.5634708699999</v>
      </c>
      <c r="T64" s="10">
        <v>2414.6493841000001</v>
      </c>
      <c r="U64" s="10">
        <v>2354.2831494900001</v>
      </c>
      <c r="V64" s="10">
        <v>2295.4260707600001</v>
      </c>
      <c r="W64" s="10">
        <v>2238.04041899</v>
      </c>
      <c r="X64" s="10">
        <v>2182.0894085099999</v>
      </c>
      <c r="Y64" s="10">
        <v>2127.5371733000002</v>
      </c>
      <c r="Z64" s="10">
        <v>2074.3487439700002</v>
      </c>
      <c r="AA64" s="10">
        <v>2022.49002537</v>
      </c>
      <c r="AB64" s="10">
        <v>1971.92777473</v>
      </c>
      <c r="AC64" s="10">
        <v>1922.62958037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569.39828068999998</v>
      </c>
      <c r="D65" s="10">
        <v>1109.74448108</v>
      </c>
      <c r="E65" s="10">
        <v>1621.69377188</v>
      </c>
      <c r="F65" s="10">
        <v>2107.8505623800002</v>
      </c>
      <c r="G65" s="10">
        <v>1182.7261083999999</v>
      </c>
      <c r="H65" s="10">
        <v>395.36508386999998</v>
      </c>
      <c r="I65" s="10">
        <v>2E-8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19.473176559999999</v>
      </c>
      <c r="C66" s="10">
        <v>18.979942690000001</v>
      </c>
      <c r="D66" s="10">
        <v>18.495741349999999</v>
      </c>
      <c r="E66" s="10">
        <v>18.018819690000001</v>
      </c>
      <c r="F66" s="10">
        <v>17.565421350000001</v>
      </c>
      <c r="G66" s="10">
        <v>7.8848407199999997</v>
      </c>
      <c r="H66" s="10">
        <v>2.1964726899999998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3808.6493985100001</v>
      </c>
      <c r="C67" s="10">
        <v>3713.4331635499998</v>
      </c>
      <c r="D67" s="10">
        <v>3620.5973344600002</v>
      </c>
      <c r="E67" s="10">
        <v>3530.0824011</v>
      </c>
      <c r="F67" s="10">
        <v>3441.83034107</v>
      </c>
      <c r="G67" s="10">
        <v>3355.78458254</v>
      </c>
      <c r="H67" s="10">
        <v>3271.8899679800002</v>
      </c>
      <c r="I67" s="10">
        <v>3190.0927187799998</v>
      </c>
      <c r="J67" s="10">
        <v>3110.3404008100001</v>
      </c>
      <c r="K67" s="10">
        <v>3032.5818907900002</v>
      </c>
      <c r="L67" s="10">
        <v>2956.7673435199999</v>
      </c>
      <c r="M67" s="10">
        <v>2882.8481599299998</v>
      </c>
      <c r="N67" s="10">
        <v>2810.77695593</v>
      </c>
      <c r="O67" s="10">
        <v>2740.5075320400001</v>
      </c>
      <c r="P67" s="10">
        <v>2671.99484373</v>
      </c>
      <c r="Q67" s="10">
        <v>2605.1949726399998</v>
      </c>
      <c r="R67" s="10">
        <v>2540.0650983300002</v>
      </c>
      <c r="S67" s="10">
        <v>2476.5634708699999</v>
      </c>
      <c r="T67" s="10">
        <v>2414.6493841000001</v>
      </c>
      <c r="U67" s="10">
        <v>2354.2831494900001</v>
      </c>
      <c r="V67" s="10">
        <v>2295.4260707600001</v>
      </c>
      <c r="W67" s="10">
        <v>2238.04041899</v>
      </c>
      <c r="X67" s="10">
        <v>2182.0894085099999</v>
      </c>
      <c r="Y67" s="10">
        <v>2127.5371733000002</v>
      </c>
      <c r="Z67" s="10">
        <v>2074.3487439700002</v>
      </c>
      <c r="AA67" s="10">
        <v>2022.49002537</v>
      </c>
      <c r="AB67" s="10">
        <v>1971.92777473</v>
      </c>
      <c r="AC67" s="10">
        <v>1922.62958037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552.84823220999999</v>
      </c>
      <c r="C68" s="10">
        <v>538.84520222000003</v>
      </c>
      <c r="D68" s="10">
        <v>525.09860811999999</v>
      </c>
      <c r="E68" s="10">
        <v>511.55868576</v>
      </c>
      <c r="F68" s="10">
        <v>498.68659646999998</v>
      </c>
      <c r="G68" s="10">
        <v>223.85255125</v>
      </c>
      <c r="H68" s="10">
        <v>62.358395340000001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0.99966268000000003</v>
      </c>
      <c r="E69" s="10">
        <v>0.99947567999999998</v>
      </c>
      <c r="F69" s="10">
        <v>0.99919437</v>
      </c>
      <c r="G69" s="10">
        <v>0.99983334999999995</v>
      </c>
      <c r="H69" s="10">
        <v>0.46039408999999998</v>
      </c>
      <c r="I69" s="10">
        <v>0.28571185999999998</v>
      </c>
      <c r="J69" s="10">
        <v>0</v>
      </c>
      <c r="K69" s="10">
        <v>0</v>
      </c>
      <c r="L69" s="10">
        <v>0</v>
      </c>
      <c r="M69" s="10">
        <v>0</v>
      </c>
      <c r="N69" s="10">
        <v>0</v>
      </c>
      <c r="O69" s="10">
        <v>0</v>
      </c>
      <c r="P69" s="10">
        <v>0</v>
      </c>
      <c r="Q69" s="10">
        <v>0</v>
      </c>
      <c r="R69" s="10">
        <v>0</v>
      </c>
      <c r="S69" s="10">
        <v>0</v>
      </c>
      <c r="T69" s="10">
        <v>0</v>
      </c>
      <c r="U69" s="10">
        <v>0</v>
      </c>
      <c r="V69" s="10">
        <v>4.4079899999999997E-3</v>
      </c>
      <c r="W69" s="10">
        <v>4.4726799999999997E-3</v>
      </c>
      <c r="X69" s="10">
        <v>4.61634E-3</v>
      </c>
      <c r="Y69" s="10">
        <v>4.4990000000000004E-3</v>
      </c>
      <c r="Z69" s="10">
        <v>4.5633599999999998E-3</v>
      </c>
      <c r="AA69" s="10">
        <v>6.5560000000000002E-5</v>
      </c>
      <c r="AB69" s="10">
        <v>5.0149999999999999E-5</v>
      </c>
      <c r="AC69" s="10">
        <v>4.0899999999999998E-5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0.99966268000000003</v>
      </c>
      <c r="D70" s="10">
        <v>0.99947567999999998</v>
      </c>
      <c r="E70" s="10">
        <v>0.99919437</v>
      </c>
      <c r="F70" s="10">
        <v>0.99983334999999995</v>
      </c>
      <c r="G70" s="10">
        <v>0.46039408999999998</v>
      </c>
      <c r="H70" s="10">
        <v>0.28571185999999998</v>
      </c>
      <c r="I70" s="10">
        <v>0</v>
      </c>
      <c r="J70" s="10">
        <v>0</v>
      </c>
      <c r="K70" s="10">
        <v>0</v>
      </c>
      <c r="L70" s="10">
        <v>0</v>
      </c>
      <c r="M70" s="10">
        <v>0</v>
      </c>
      <c r="N70" s="10">
        <v>0</v>
      </c>
      <c r="O70" s="10">
        <v>0</v>
      </c>
      <c r="P70" s="10">
        <v>0</v>
      </c>
      <c r="Q70" s="10">
        <v>0</v>
      </c>
      <c r="R70" s="10">
        <v>0</v>
      </c>
      <c r="S70" s="10">
        <v>0</v>
      </c>
      <c r="T70" s="10">
        <v>0</v>
      </c>
      <c r="U70" s="10">
        <v>4.4079899999999997E-3</v>
      </c>
      <c r="V70" s="10">
        <v>4.4726799999999997E-3</v>
      </c>
      <c r="W70" s="10">
        <v>4.61634E-3</v>
      </c>
      <c r="X70" s="10">
        <v>4.4990000000000004E-3</v>
      </c>
      <c r="Y70" s="10">
        <v>4.5633599999999998E-3</v>
      </c>
      <c r="Z70" s="10">
        <v>6.5560000000000002E-5</v>
      </c>
      <c r="AA70" s="10">
        <v>5.0149999999999999E-5</v>
      </c>
      <c r="AB70" s="10">
        <v>4.0899999999999998E-5</v>
      </c>
      <c r="AC70" s="10">
        <v>4.1529999999999997E-5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2.06109827</v>
      </c>
      <c r="D71" s="10">
        <v>2.1031317399999998</v>
      </c>
      <c r="E71" s="10">
        <v>2.14726178</v>
      </c>
      <c r="F71" s="10">
        <v>2.193587</v>
      </c>
      <c r="G71" s="10">
        <v>2.2411510699999999</v>
      </c>
      <c r="H71" s="10">
        <v>2.3606744000000002</v>
      </c>
      <c r="I71" s="10">
        <v>2.4922149999999998</v>
      </c>
      <c r="J71" s="10">
        <v>2.57998466</v>
      </c>
      <c r="K71" s="10">
        <v>2.6565003599999999</v>
      </c>
      <c r="L71" s="10">
        <v>2.7400820399999999</v>
      </c>
      <c r="M71" s="10">
        <v>2.8304674900000002</v>
      </c>
      <c r="N71" s="10">
        <v>2.9281601099999999</v>
      </c>
      <c r="O71" s="10">
        <v>3.0337012200000002</v>
      </c>
      <c r="P71" s="10">
        <v>3.14767296</v>
      </c>
      <c r="Q71" s="10">
        <v>3.2707013300000001</v>
      </c>
      <c r="R71" s="10">
        <v>3.3775886900000001</v>
      </c>
      <c r="S71" s="10">
        <v>3.4897519199999998</v>
      </c>
      <c r="T71" s="10">
        <v>3.5956066099999999</v>
      </c>
      <c r="U71" s="10">
        <v>3.7108612399999998</v>
      </c>
      <c r="V71" s="10">
        <v>3.8322427499999998</v>
      </c>
      <c r="W71" s="10">
        <v>3.9596236600000001</v>
      </c>
      <c r="X71" s="10">
        <v>4.0933214600000003</v>
      </c>
      <c r="Y71" s="10">
        <v>4.2340160100000004</v>
      </c>
      <c r="Z71" s="10">
        <v>4.3820163299999999</v>
      </c>
      <c r="AA71" s="10">
        <v>4.53101383</v>
      </c>
      <c r="AB71" s="10">
        <v>4.6915064900000001</v>
      </c>
      <c r="AC71" s="10">
        <v>4.8600539300000003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7.0950869999999999E-2</v>
      </c>
      <c r="D72" s="10">
        <v>6.3996029999999995E-2</v>
      </c>
      <c r="E72" s="10">
        <v>6.1124499999999998E-2</v>
      </c>
      <c r="F72" s="10">
        <v>24.035109729999999</v>
      </c>
      <c r="G72" s="10">
        <v>36.265260769999998</v>
      </c>
      <c r="H72" s="10">
        <v>33.612422670000001</v>
      </c>
      <c r="I72" s="10">
        <v>34.068193139999998</v>
      </c>
      <c r="J72" s="10">
        <v>31.98271858</v>
      </c>
      <c r="K72" s="10">
        <v>28.784446719999998</v>
      </c>
      <c r="L72" s="10">
        <v>25.906002050000001</v>
      </c>
      <c r="M72" s="10">
        <v>23.31540184</v>
      </c>
      <c r="N72" s="10">
        <v>20.983861659999999</v>
      </c>
      <c r="O72" s="10">
        <v>18.885475490000001</v>
      </c>
      <c r="P72" s="10">
        <v>16.996927939999999</v>
      </c>
      <c r="Q72" s="10">
        <v>15.29725266</v>
      </c>
      <c r="R72" s="10">
        <v>53.040183259999999</v>
      </c>
      <c r="S72" s="10">
        <v>47.742113250000003</v>
      </c>
      <c r="T72" s="10">
        <v>44.571393790000002</v>
      </c>
      <c r="U72" s="10">
        <v>40.12602201</v>
      </c>
      <c r="V72" s="10">
        <v>36.114287769999997</v>
      </c>
      <c r="W72" s="10">
        <v>32.502884960000003</v>
      </c>
      <c r="X72" s="10">
        <v>29.252596520000001</v>
      </c>
      <c r="Y72" s="10">
        <v>26.32733726</v>
      </c>
      <c r="Z72" s="10">
        <v>23.697925699999999</v>
      </c>
      <c r="AA72" s="10">
        <v>24.709063929999999</v>
      </c>
      <c r="AB72" s="10">
        <v>22.251258570000001</v>
      </c>
      <c r="AC72" s="10">
        <v>20.026321639999999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1.7723160000000002E-2</v>
      </c>
      <c r="D73" s="10">
        <v>0</v>
      </c>
      <c r="E73" s="10">
        <v>9.3110000000000003E-4</v>
      </c>
      <c r="F73" s="10">
        <v>5.9950247399999999</v>
      </c>
      <c r="G73" s="10">
        <v>3.6556573399999999</v>
      </c>
      <c r="H73" s="10">
        <v>0.24618026000000001</v>
      </c>
      <c r="I73" s="10">
        <v>0.95425329000000003</v>
      </c>
      <c r="J73" s="10">
        <v>0.33033618999999997</v>
      </c>
      <c r="K73" s="10">
        <v>0</v>
      </c>
      <c r="L73" s="10">
        <v>0</v>
      </c>
      <c r="M73" s="10">
        <v>0</v>
      </c>
      <c r="N73" s="10">
        <v>0</v>
      </c>
      <c r="O73" s="10">
        <v>0</v>
      </c>
      <c r="P73" s="10">
        <v>0</v>
      </c>
      <c r="Q73" s="10">
        <v>0</v>
      </c>
      <c r="R73" s="10">
        <v>13.260045809999999</v>
      </c>
      <c r="S73" s="10">
        <v>11.93552828</v>
      </c>
      <c r="T73" s="10">
        <v>11.142848430000001</v>
      </c>
      <c r="U73" s="10">
        <v>10.031501329999999</v>
      </c>
      <c r="V73" s="10">
        <v>9.0285719400000009</v>
      </c>
      <c r="W73" s="10">
        <v>8.1257212400000007</v>
      </c>
      <c r="X73" s="10">
        <v>7.3131490299999999</v>
      </c>
      <c r="Y73" s="10">
        <v>6.5818343099999996</v>
      </c>
      <c r="Z73" s="10">
        <v>5.9244794399999998</v>
      </c>
      <c r="AA73" s="10">
        <v>6.1772645400000004</v>
      </c>
      <c r="AB73" s="10">
        <v>5.56281464</v>
      </c>
      <c r="AC73" s="10">
        <v>5.0065800999999999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1.7723160000000002E-2</v>
      </c>
      <c r="D74" s="10">
        <v>0</v>
      </c>
      <c r="E74" s="10">
        <v>9.3110000000000003E-4</v>
      </c>
      <c r="F74" s="10">
        <v>5.9950247399999999</v>
      </c>
      <c r="G74" s="10">
        <v>3.6556573399999999</v>
      </c>
      <c r="H74" s="10">
        <v>0.24618026000000001</v>
      </c>
      <c r="I74" s="10">
        <v>0.95425329000000003</v>
      </c>
      <c r="J74" s="10">
        <v>0.33033618999999997</v>
      </c>
      <c r="K74" s="10">
        <v>0</v>
      </c>
      <c r="L74" s="10">
        <v>0</v>
      </c>
      <c r="M74" s="10">
        <v>0</v>
      </c>
      <c r="N74" s="10">
        <v>0</v>
      </c>
      <c r="O74" s="10">
        <v>0</v>
      </c>
      <c r="P74" s="10">
        <v>0</v>
      </c>
      <c r="Q74" s="10">
        <v>0</v>
      </c>
      <c r="R74" s="10">
        <v>13.260045809999999</v>
      </c>
      <c r="S74" s="10">
        <v>11.93552828</v>
      </c>
      <c r="T74" s="10">
        <v>11.142848430000001</v>
      </c>
      <c r="U74" s="10">
        <v>10.031501329999999</v>
      </c>
      <c r="V74" s="10">
        <v>9.0285719400000009</v>
      </c>
      <c r="W74" s="10">
        <v>8.1257212400000007</v>
      </c>
      <c r="X74" s="10">
        <v>7.3131490299999999</v>
      </c>
      <c r="Y74" s="10">
        <v>6.5818343099999996</v>
      </c>
      <c r="Z74" s="10">
        <v>5.9244794399999998</v>
      </c>
      <c r="AA74" s="10">
        <v>6.1772645400000004</v>
      </c>
      <c r="AB74" s="10">
        <v>5.56281464</v>
      </c>
      <c r="AC74" s="10">
        <v>5.0065800999999999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1.8842419999999999E-2</v>
      </c>
      <c r="D75" s="10">
        <v>1.6995199999999999E-2</v>
      </c>
      <c r="E75" s="10">
        <v>1.6232630000000001E-2</v>
      </c>
      <c r="F75" s="10">
        <v>6.3830016499999997</v>
      </c>
      <c r="G75" s="10">
        <v>9.6308874000000007</v>
      </c>
      <c r="H75" s="10">
        <v>8.9263356100000006</v>
      </c>
      <c r="I75" s="10">
        <v>9.0473827199999999</v>
      </c>
      <c r="J75" s="10">
        <v>8.4935420199999996</v>
      </c>
      <c r="K75" s="10">
        <v>7.64418372</v>
      </c>
      <c r="L75" s="10">
        <v>6.8797653499999996</v>
      </c>
      <c r="M75" s="10">
        <v>6.1917888200000002</v>
      </c>
      <c r="N75" s="10">
        <v>5.5726099299999996</v>
      </c>
      <c r="O75" s="10">
        <v>5.01534894</v>
      </c>
      <c r="P75" s="10">
        <v>4.5138140499999997</v>
      </c>
      <c r="Q75" s="10">
        <v>4.0624372900000001</v>
      </c>
      <c r="R75" s="10">
        <v>14.08587649</v>
      </c>
      <c r="S75" s="10">
        <v>12.67886854</v>
      </c>
      <c r="T75" s="10">
        <v>11.83682087</v>
      </c>
      <c r="U75" s="10">
        <v>10.656263900000001</v>
      </c>
      <c r="V75" s="10">
        <v>9.5908680200000003</v>
      </c>
      <c r="W75" s="10">
        <v>8.6317881100000005</v>
      </c>
      <c r="X75" s="10">
        <v>7.7686093100000004</v>
      </c>
      <c r="Y75" s="10">
        <v>6.99174849</v>
      </c>
      <c r="Z75" s="10">
        <v>6.2934559099999996</v>
      </c>
      <c r="AA75" s="10">
        <v>6.5619837900000002</v>
      </c>
      <c r="AB75" s="10">
        <v>5.9092646499999999</v>
      </c>
      <c r="AC75" s="10">
        <v>5.3183883600000001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5.9999999999999995E-8</v>
      </c>
      <c r="D76" s="10">
        <v>0</v>
      </c>
      <c r="E76" s="10">
        <v>1E-8</v>
      </c>
      <c r="F76" s="10">
        <v>8.0030000000000005E-5</v>
      </c>
      <c r="G76" s="10">
        <v>6.0999999999999999E-5</v>
      </c>
      <c r="H76" s="10">
        <v>4.9300000000000002E-6</v>
      </c>
      <c r="I76" s="10">
        <v>2.2289999999999998E-5</v>
      </c>
      <c r="J76" s="10">
        <v>8.8200000000000003E-6</v>
      </c>
      <c r="K76" s="10">
        <v>0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7.0808999999999998E-4</v>
      </c>
      <c r="S76" s="10">
        <v>6.7719000000000004E-4</v>
      </c>
      <c r="T76" s="10">
        <v>6.6940999999999995E-4</v>
      </c>
      <c r="U76" s="10">
        <v>6.3612E-4</v>
      </c>
      <c r="V76" s="10">
        <v>6.0265999999999998E-4</v>
      </c>
      <c r="W76" s="10">
        <v>5.6950999999999996E-4</v>
      </c>
      <c r="X76" s="10">
        <v>5.3697E-4</v>
      </c>
      <c r="Y76" s="10">
        <v>5.0524000000000001E-4</v>
      </c>
      <c r="Z76" s="10">
        <v>4.7455000000000002E-4</v>
      </c>
      <c r="AA76" s="10">
        <v>5.1542000000000005E-4</v>
      </c>
      <c r="AB76" s="10">
        <v>4.8271000000000002E-4</v>
      </c>
      <c r="AC76" s="10">
        <v>4.5115999999999998E-4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0</v>
      </c>
      <c r="D77" s="10">
        <v>0</v>
      </c>
      <c r="E77" s="10">
        <v>0</v>
      </c>
      <c r="F77" s="10">
        <v>6.7000000000000004E-7</v>
      </c>
      <c r="G77" s="10">
        <v>4.0999999999999999E-7</v>
      </c>
      <c r="H77" s="10">
        <v>2.9999999999999997E-8</v>
      </c>
      <c r="I77" s="10">
        <v>1.1000000000000001E-7</v>
      </c>
      <c r="J77" s="10">
        <v>4.0000000000000001E-8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1.48E-6</v>
      </c>
      <c r="S77" s="10">
        <v>1.33E-6</v>
      </c>
      <c r="T77" s="10">
        <v>1.24E-6</v>
      </c>
      <c r="U77" s="10">
        <v>1.1200000000000001E-6</v>
      </c>
      <c r="V77" s="10">
        <v>9.9999999999999995E-7</v>
      </c>
      <c r="W77" s="10">
        <v>8.9999999999999996E-7</v>
      </c>
      <c r="X77" s="10">
        <v>8.0999999999999997E-7</v>
      </c>
      <c r="Y77" s="10">
        <v>7.3E-7</v>
      </c>
      <c r="Z77" s="10">
        <v>6.6000000000000003E-7</v>
      </c>
      <c r="AA77" s="10">
        <v>6.8999999999999996E-7</v>
      </c>
      <c r="AB77" s="10">
        <v>6.1999999999999999E-7</v>
      </c>
      <c r="AC77" s="10">
        <v>5.6000000000000004E-7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1.8842169999999998E-2</v>
      </c>
      <c r="D78" s="10">
        <v>1.6995199999999999E-2</v>
      </c>
      <c r="E78" s="10">
        <v>1.623262E-2</v>
      </c>
      <c r="F78" s="10">
        <v>6.3829190999999996</v>
      </c>
      <c r="G78" s="10">
        <v>9.6308370599999993</v>
      </c>
      <c r="H78" s="10">
        <v>8.9263322200000008</v>
      </c>
      <c r="I78" s="10">
        <v>9.0473695799999998</v>
      </c>
      <c r="J78" s="10">
        <v>8.4935374699999997</v>
      </c>
      <c r="K78" s="10">
        <v>7.64418372</v>
      </c>
      <c r="L78" s="10">
        <v>6.8797653499999996</v>
      </c>
      <c r="M78" s="10">
        <v>6.1917888200000002</v>
      </c>
      <c r="N78" s="10">
        <v>5.5726099299999996</v>
      </c>
      <c r="O78" s="10">
        <v>5.01534894</v>
      </c>
      <c r="P78" s="10">
        <v>4.5138140499999997</v>
      </c>
      <c r="Q78" s="10">
        <v>4.0624372900000001</v>
      </c>
      <c r="R78" s="10">
        <v>14.085693900000001</v>
      </c>
      <c r="S78" s="10">
        <v>12.678704189999999</v>
      </c>
      <c r="T78" s="10">
        <v>11.83666743</v>
      </c>
      <c r="U78" s="10">
        <v>10.656125769999999</v>
      </c>
      <c r="V78" s="10">
        <v>9.59074369</v>
      </c>
      <c r="W78" s="10">
        <v>8.6316762199999992</v>
      </c>
      <c r="X78" s="10">
        <v>7.7685086099999996</v>
      </c>
      <c r="Y78" s="10">
        <v>6.9916578600000001</v>
      </c>
      <c r="Z78" s="10">
        <v>6.2933743299999998</v>
      </c>
      <c r="AA78" s="10">
        <v>6.5618987300000002</v>
      </c>
      <c r="AB78" s="10">
        <v>5.90918805</v>
      </c>
      <c r="AC78" s="10">
        <v>5.3183194199999999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2.3999999999999998E-7</v>
      </c>
      <c r="D79" s="10">
        <v>0</v>
      </c>
      <c r="E79" s="10">
        <v>1E-8</v>
      </c>
      <c r="F79" s="10">
        <v>8.2550000000000001E-5</v>
      </c>
      <c r="G79" s="10">
        <v>5.0340000000000003E-5</v>
      </c>
      <c r="H79" s="10">
        <v>3.3900000000000002E-6</v>
      </c>
      <c r="I79" s="10">
        <v>1.314E-5</v>
      </c>
      <c r="J79" s="10">
        <v>4.5499999999999996E-6</v>
      </c>
      <c r="K79" s="10">
        <v>0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1.8259E-4</v>
      </c>
      <c r="S79" s="10">
        <v>1.6435000000000001E-4</v>
      </c>
      <c r="T79" s="10">
        <v>1.5343999999999999E-4</v>
      </c>
      <c r="U79" s="10">
        <v>1.3813000000000001E-4</v>
      </c>
      <c r="V79" s="10">
        <v>1.2432E-4</v>
      </c>
      <c r="W79" s="10">
        <v>1.1189E-4</v>
      </c>
      <c r="X79" s="10">
        <v>1.0069999999999999E-4</v>
      </c>
      <c r="Y79" s="10">
        <v>9.0630000000000005E-5</v>
      </c>
      <c r="Z79" s="10">
        <v>8.1580000000000002E-5</v>
      </c>
      <c r="AA79" s="10">
        <v>8.5060000000000002E-5</v>
      </c>
      <c r="AB79" s="10">
        <v>7.6600000000000005E-5</v>
      </c>
      <c r="AC79" s="10">
        <v>6.8940000000000001E-5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1.00007442</v>
      </c>
      <c r="E80" s="10">
        <v>1.00000015</v>
      </c>
      <c r="F80" s="10">
        <v>1.0000036000000001</v>
      </c>
      <c r="G80" s="10">
        <v>1.0240962300000001</v>
      </c>
      <c r="H80" s="10">
        <v>1.01448771</v>
      </c>
      <c r="I80" s="10">
        <v>1.0009008699999999</v>
      </c>
      <c r="J80" s="10">
        <v>1.00330092</v>
      </c>
      <c r="K80" s="10">
        <v>1.00110644</v>
      </c>
      <c r="L80" s="10">
        <v>1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1.0000000099999999</v>
      </c>
      <c r="S80" s="10">
        <v>1.0265527400000001</v>
      </c>
      <c r="T80" s="10">
        <v>1.0000039300000001</v>
      </c>
      <c r="U80" s="10">
        <v>1.0010429000000001</v>
      </c>
      <c r="V80" s="10">
        <v>1.0000075100000001</v>
      </c>
      <c r="W80" s="10">
        <v>1.00000054</v>
      </c>
      <c r="X80" s="10">
        <v>1.0000000200000001</v>
      </c>
      <c r="Y80" s="10">
        <v>1</v>
      </c>
      <c r="Z80" s="10">
        <v>1</v>
      </c>
      <c r="AA80" s="10">
        <v>1.00000193</v>
      </c>
      <c r="AB80" s="10">
        <v>1.0019263700000001</v>
      </c>
      <c r="AC80" s="10">
        <v>1.0000073199999999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1.00007442</v>
      </c>
      <c r="D81" s="10">
        <v>1.00000015</v>
      </c>
      <c r="E81" s="10">
        <v>1.0000036000000001</v>
      </c>
      <c r="F81" s="10">
        <v>1.0240962300000001</v>
      </c>
      <c r="G81" s="10">
        <v>1.01448771</v>
      </c>
      <c r="H81" s="10">
        <v>1.0009008699999999</v>
      </c>
      <c r="I81" s="10">
        <v>1.00330092</v>
      </c>
      <c r="J81" s="10">
        <v>1.00110644</v>
      </c>
      <c r="K81" s="10">
        <v>1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1.0000000099999999</v>
      </c>
      <c r="R81" s="10">
        <v>1.0265527400000001</v>
      </c>
      <c r="S81" s="10">
        <v>1.0000039300000001</v>
      </c>
      <c r="T81" s="10">
        <v>1.0010429000000001</v>
      </c>
      <c r="U81" s="10">
        <v>1.0000075100000001</v>
      </c>
      <c r="V81" s="10">
        <v>1.00000054</v>
      </c>
      <c r="W81" s="10">
        <v>1.0000000200000001</v>
      </c>
      <c r="X81" s="10">
        <v>1</v>
      </c>
      <c r="Y81" s="10">
        <v>1</v>
      </c>
      <c r="Z81" s="10">
        <v>1.00000193</v>
      </c>
      <c r="AA81" s="10">
        <v>1.0019263700000001</v>
      </c>
      <c r="AB81" s="10">
        <v>1.0000073199999999</v>
      </c>
      <c r="AC81" s="10">
        <v>1.0000001000000001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52D56-A37B-4C86-81E6-5C043EE296F2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131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96</v>
      </c>
      <c r="B3" s="10">
        <v>0</v>
      </c>
      <c r="C3" s="10">
        <v>30</v>
      </c>
      <c r="D3" s="10">
        <v>60</v>
      </c>
      <c r="E3" s="10">
        <v>90</v>
      </c>
      <c r="F3" s="10">
        <v>120</v>
      </c>
      <c r="G3" s="10">
        <v>150</v>
      </c>
      <c r="H3" s="10">
        <v>180</v>
      </c>
      <c r="I3" s="10">
        <v>210</v>
      </c>
      <c r="J3" s="10">
        <v>240</v>
      </c>
      <c r="K3" s="10">
        <v>270</v>
      </c>
      <c r="L3" s="10">
        <v>300</v>
      </c>
      <c r="M3" s="10">
        <v>330</v>
      </c>
      <c r="N3" s="10">
        <v>360</v>
      </c>
      <c r="O3" s="10">
        <v>390</v>
      </c>
      <c r="P3" s="10">
        <v>420</v>
      </c>
      <c r="Q3" s="10">
        <v>450</v>
      </c>
      <c r="R3" s="10">
        <v>480</v>
      </c>
      <c r="S3" s="10">
        <v>510</v>
      </c>
      <c r="T3" s="10">
        <v>540</v>
      </c>
      <c r="U3" s="10">
        <v>570</v>
      </c>
      <c r="V3" s="10">
        <v>600</v>
      </c>
      <c r="W3" s="10">
        <v>630</v>
      </c>
      <c r="X3" s="10">
        <v>660</v>
      </c>
      <c r="Y3" s="10">
        <v>690</v>
      </c>
      <c r="Z3" s="10">
        <v>720</v>
      </c>
      <c r="AA3" s="10">
        <v>750</v>
      </c>
      <c r="AB3" s="10">
        <v>780</v>
      </c>
      <c r="AC3" s="10">
        <v>810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132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133</v>
      </c>
      <c r="B5" s="10">
        <v>110677</v>
      </c>
      <c r="C5" s="10">
        <v>110938.50358093</v>
      </c>
      <c r="D5" s="10">
        <v>111262.58607605001</v>
      </c>
      <c r="E5" s="10">
        <v>111803.65253669</v>
      </c>
      <c r="F5" s="10">
        <v>123894.86160526999</v>
      </c>
      <c r="G5" s="10">
        <v>132388.39402656999</v>
      </c>
      <c r="H5" s="10">
        <v>142651.78502231001</v>
      </c>
      <c r="I5" s="10">
        <v>152718.25674869999</v>
      </c>
      <c r="J5" s="10">
        <v>161432.68366762999</v>
      </c>
      <c r="K5" s="10">
        <v>168833.37530103</v>
      </c>
      <c r="L5" s="10">
        <v>176460.52743754999</v>
      </c>
      <c r="M5" s="10">
        <v>184324.40805185999</v>
      </c>
      <c r="N5" s="10">
        <v>194402.17567470999</v>
      </c>
      <c r="O5" s="10">
        <v>206500.31956854</v>
      </c>
      <c r="P5" s="10">
        <v>219287.30479334001</v>
      </c>
      <c r="Q5" s="10">
        <v>225775.97676436999</v>
      </c>
      <c r="R5" s="10">
        <v>226352.51082522</v>
      </c>
      <c r="S5" s="10">
        <v>225555.77411432</v>
      </c>
      <c r="T5" s="10">
        <v>224134.52081660001</v>
      </c>
      <c r="U5" s="10">
        <v>225208.32210230001</v>
      </c>
      <c r="V5" s="10">
        <v>225546.05426450999</v>
      </c>
      <c r="W5" s="10">
        <v>226242.78292298</v>
      </c>
      <c r="X5" s="10">
        <v>229594.83860099001</v>
      </c>
      <c r="Y5" s="10">
        <v>232550.25357166</v>
      </c>
      <c r="Z5" s="10">
        <v>235289.56749101001</v>
      </c>
      <c r="AA5" s="10">
        <v>237757.66515076</v>
      </c>
      <c r="AB5" s="10">
        <v>242411.71929127999</v>
      </c>
      <c r="AC5" s="10">
        <v>246977.96119035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134</v>
      </c>
      <c r="B6" s="10">
        <v>409950380.25</v>
      </c>
      <c r="C6" s="10">
        <v>418180408.00421399</v>
      </c>
      <c r="D6" s="10">
        <v>426575035.21051002</v>
      </c>
      <c r="E6" s="10">
        <v>435137559.97570401</v>
      </c>
      <c r="F6" s="10">
        <v>443871332.23538297</v>
      </c>
      <c r="G6" s="10">
        <v>452779779.94054502</v>
      </c>
      <c r="H6" s="10">
        <v>461867504.67048103</v>
      </c>
      <c r="I6" s="10">
        <v>471660923.71146202</v>
      </c>
      <c r="J6" s="10">
        <v>485456745.76097703</v>
      </c>
      <c r="K6" s="10">
        <v>505087343.44190598</v>
      </c>
      <c r="L6" s="10">
        <v>530277748.405204</v>
      </c>
      <c r="M6" s="10">
        <v>560073526.06085396</v>
      </c>
      <c r="N6" s="10">
        <v>582729911.18497002</v>
      </c>
      <c r="O6" s="10">
        <v>607871665.98123205</v>
      </c>
      <c r="P6" s="10">
        <v>635107358.21172595</v>
      </c>
      <c r="Q6" s="10">
        <v>645174577.06960595</v>
      </c>
      <c r="R6" s="10">
        <v>660316130.17683697</v>
      </c>
      <c r="S6" s="10">
        <v>676265263.71242702</v>
      </c>
      <c r="T6" s="10">
        <v>692997259.78622198</v>
      </c>
      <c r="U6" s="10">
        <v>706393199.21945906</v>
      </c>
      <c r="V6" s="10">
        <v>720854645.76501298</v>
      </c>
      <c r="W6" s="10">
        <v>736784647.82259595</v>
      </c>
      <c r="X6" s="10">
        <v>754158193.71110904</v>
      </c>
      <c r="Y6" s="10">
        <v>772637599.07363105</v>
      </c>
      <c r="Z6" s="10">
        <v>790967010.27790499</v>
      </c>
      <c r="AA6" s="10">
        <v>809497897.51725698</v>
      </c>
      <c r="AB6" s="10">
        <v>829906876.28364599</v>
      </c>
      <c r="AC6" s="10">
        <v>849819987.03027105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135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136</v>
      </c>
      <c r="B8" s="10">
        <v>34427.75582731</v>
      </c>
      <c r="C8" s="10">
        <v>34103.457659020001</v>
      </c>
      <c r="D8" s="10">
        <v>33796.071804380001</v>
      </c>
      <c r="E8" s="10">
        <v>33552.801773769999</v>
      </c>
      <c r="F8" s="10">
        <v>36167.392180939998</v>
      </c>
      <c r="G8" s="10">
        <v>38165.23776086</v>
      </c>
      <c r="H8" s="10">
        <v>40609.549038049998</v>
      </c>
      <c r="I8" s="10">
        <v>45625.814785280003</v>
      </c>
      <c r="J8" s="10">
        <v>50707.69013925</v>
      </c>
      <c r="K8" s="10">
        <v>55555.407178490001</v>
      </c>
      <c r="L8" s="10">
        <v>60367.965543509999</v>
      </c>
      <c r="M8" s="10">
        <v>65150.96595315</v>
      </c>
      <c r="N8" s="10">
        <v>67394.78311489</v>
      </c>
      <c r="O8" s="10">
        <v>70098.102992290005</v>
      </c>
      <c r="P8" s="10">
        <v>72995.370989539995</v>
      </c>
      <c r="Q8" s="10">
        <v>74355.045166950003</v>
      </c>
      <c r="R8" s="10">
        <v>77957.019987010004</v>
      </c>
      <c r="S8" s="10">
        <v>81472.450131289996</v>
      </c>
      <c r="T8" s="10">
        <v>84947.319830029999</v>
      </c>
      <c r="U8" s="10">
        <v>87795.842446309995</v>
      </c>
      <c r="V8" s="10">
        <v>90678.605308390004</v>
      </c>
      <c r="W8" s="10">
        <v>93630.526540609993</v>
      </c>
      <c r="X8" s="10">
        <v>96343.310838210004</v>
      </c>
      <c r="Y8" s="10">
        <v>99078.439028370005</v>
      </c>
      <c r="Z8" s="10">
        <v>101846.16412852</v>
      </c>
      <c r="AA8" s="10">
        <v>104648.97617954999</v>
      </c>
      <c r="AB8" s="10">
        <v>107349.80638583</v>
      </c>
      <c r="AC8" s="10">
        <v>110073.78231287999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137</v>
      </c>
      <c r="B9" s="10">
        <v>6426.6911513599998</v>
      </c>
      <c r="C9" s="10">
        <v>6757.9089585499996</v>
      </c>
      <c r="D9" s="10">
        <v>7087.7283895099999</v>
      </c>
      <c r="E9" s="10">
        <v>7404.3292800600002</v>
      </c>
      <c r="F9" s="10">
        <v>7221.6684004999997</v>
      </c>
      <c r="G9" s="10">
        <v>6974.6768898099999</v>
      </c>
      <c r="H9" s="10">
        <v>6601.8295666000004</v>
      </c>
      <c r="I9" s="10">
        <v>5822.2590581200002</v>
      </c>
      <c r="J9" s="10">
        <v>5143.2825359600001</v>
      </c>
      <c r="K9" s="10">
        <v>4640.3293395199998</v>
      </c>
      <c r="L9" s="10">
        <v>4266.3685433600003</v>
      </c>
      <c r="M9" s="10">
        <v>3996.9894570400002</v>
      </c>
      <c r="N9" s="10">
        <v>3845.6086918800002</v>
      </c>
      <c r="O9" s="10">
        <v>3663.3175811400001</v>
      </c>
      <c r="P9" s="10">
        <v>3485.6348133500001</v>
      </c>
      <c r="Q9" s="10">
        <v>3520.8818745100002</v>
      </c>
      <c r="R9" s="10">
        <v>3666.0766827900002</v>
      </c>
      <c r="S9" s="10">
        <v>3848.69736349</v>
      </c>
      <c r="T9" s="10">
        <v>4055.7957616100002</v>
      </c>
      <c r="U9" s="10">
        <v>4232.8440404800003</v>
      </c>
      <c r="V9" s="10">
        <v>4430.12021817</v>
      </c>
      <c r="W9" s="10">
        <v>4627.3528286600003</v>
      </c>
      <c r="X9" s="10">
        <v>4766.3600590699998</v>
      </c>
      <c r="Y9" s="10">
        <v>4915.4601571599997</v>
      </c>
      <c r="Z9" s="10">
        <v>5078.3662460899995</v>
      </c>
      <c r="AA9" s="10">
        <v>5254.45909949</v>
      </c>
      <c r="AB9" s="10">
        <v>5378.5639957000003</v>
      </c>
      <c r="AC9" s="10">
        <v>5513.7701819000004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138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4560.3465739699996</v>
      </c>
      <c r="D11" s="10">
        <v>9492.7054684699997</v>
      </c>
      <c r="E11" s="10">
        <v>14774.991751580001</v>
      </c>
      <c r="F11" s="10">
        <v>17681.03252673</v>
      </c>
      <c r="G11" s="10">
        <v>20587.732949820002</v>
      </c>
      <c r="H11" s="10">
        <v>22711.75533226</v>
      </c>
      <c r="I11" s="10">
        <v>22297.146376190001</v>
      </c>
      <c r="J11" s="10">
        <v>21031.525321239998</v>
      </c>
      <c r="K11" s="10">
        <v>19603.272648260001</v>
      </c>
      <c r="L11" s="10">
        <v>18108.859507630001</v>
      </c>
      <c r="M11" s="10">
        <v>16635.487880709999</v>
      </c>
      <c r="N11" s="10">
        <v>17379.565279810002</v>
      </c>
      <c r="O11" s="10">
        <v>17752.61361217</v>
      </c>
      <c r="P11" s="10">
        <v>17991.743042360002</v>
      </c>
      <c r="Q11" s="10">
        <v>19519.713926799999</v>
      </c>
      <c r="R11" s="10">
        <v>18742.905845919999</v>
      </c>
      <c r="S11" s="10">
        <v>17923.348219579999</v>
      </c>
      <c r="T11" s="10">
        <v>17076.996416000002</v>
      </c>
      <c r="U11" s="10">
        <v>16854.903765049999</v>
      </c>
      <c r="V11" s="10">
        <v>16582.21532001</v>
      </c>
      <c r="W11" s="10">
        <v>16255.68925829</v>
      </c>
      <c r="X11" s="10">
        <v>16248.93931378</v>
      </c>
      <c r="Y11" s="10">
        <v>16234.82665601</v>
      </c>
      <c r="Z11" s="10">
        <v>16206.93317015</v>
      </c>
      <c r="AA11" s="10">
        <v>16170.261700540001</v>
      </c>
      <c r="AB11" s="10">
        <v>16325.909218930001</v>
      </c>
      <c r="AC11" s="10">
        <v>16492.322883450001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139</v>
      </c>
      <c r="B12" s="10">
        <v>40854.446978669999</v>
      </c>
      <c r="C12" s="10">
        <v>40861.366617569998</v>
      </c>
      <c r="D12" s="10">
        <v>40883.800193889998</v>
      </c>
      <c r="E12" s="10">
        <v>40957.131053830002</v>
      </c>
      <c r="F12" s="10">
        <v>43389.060581439997</v>
      </c>
      <c r="G12" s="10">
        <v>45139.914650669998</v>
      </c>
      <c r="H12" s="10">
        <v>47211.378604650003</v>
      </c>
      <c r="I12" s="10">
        <v>51448.073843400001</v>
      </c>
      <c r="J12" s="10">
        <v>55850.972675210003</v>
      </c>
      <c r="K12" s="10">
        <v>60195.736517999998</v>
      </c>
      <c r="L12" s="10">
        <v>64634.334086859999</v>
      </c>
      <c r="M12" s="10">
        <v>69147.955410189999</v>
      </c>
      <c r="N12" s="10">
        <v>71240.39180677</v>
      </c>
      <c r="O12" s="10">
        <v>73761.420573430005</v>
      </c>
      <c r="P12" s="10">
        <v>76481.005802900007</v>
      </c>
      <c r="Q12" s="10">
        <v>77875.927041460003</v>
      </c>
      <c r="R12" s="10">
        <v>81623.09666979</v>
      </c>
      <c r="S12" s="10">
        <v>85321.147494780002</v>
      </c>
      <c r="T12" s="10">
        <v>89003.115591640002</v>
      </c>
      <c r="U12" s="10">
        <v>92028.686486780003</v>
      </c>
      <c r="V12" s="10">
        <v>95108.725526549999</v>
      </c>
      <c r="W12" s="10">
        <v>98257.879369269998</v>
      </c>
      <c r="X12" s="10">
        <v>101109.67089727</v>
      </c>
      <c r="Y12" s="10">
        <v>103993.89918553</v>
      </c>
      <c r="Z12" s="10">
        <v>106924.53037461</v>
      </c>
      <c r="AA12" s="10">
        <v>109903.43527904</v>
      </c>
      <c r="AB12" s="10">
        <v>112728.37038153</v>
      </c>
      <c r="AC12" s="10">
        <v>115587.55249478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140</v>
      </c>
      <c r="B13" s="10">
        <v>40854.446978669999</v>
      </c>
      <c r="C13" s="10">
        <v>45421.713191540002</v>
      </c>
      <c r="D13" s="10">
        <v>50376.505662360003</v>
      </c>
      <c r="E13" s="10">
        <v>55732.122805409999</v>
      </c>
      <c r="F13" s="10">
        <v>61070.093108159999</v>
      </c>
      <c r="G13" s="10">
        <v>65727.647600490003</v>
      </c>
      <c r="H13" s="10">
        <v>69923.133936910002</v>
      </c>
      <c r="I13" s="10">
        <v>73745.2202196</v>
      </c>
      <c r="J13" s="10">
        <v>76882.497996449994</v>
      </c>
      <c r="K13" s="10">
        <v>79799.009166260003</v>
      </c>
      <c r="L13" s="10">
        <v>82743.193594490003</v>
      </c>
      <c r="M13" s="10">
        <v>85783.443290900002</v>
      </c>
      <c r="N13" s="10">
        <v>88619.957086580005</v>
      </c>
      <c r="O13" s="10">
        <v>91514.034185600001</v>
      </c>
      <c r="P13" s="10">
        <v>94472.748845249997</v>
      </c>
      <c r="Q13" s="10">
        <v>97395.640968260006</v>
      </c>
      <c r="R13" s="10">
        <v>100366.00251571</v>
      </c>
      <c r="S13" s="10">
        <v>103244.49571435001</v>
      </c>
      <c r="T13" s="10">
        <v>106080.11200763</v>
      </c>
      <c r="U13" s="10">
        <v>108883.59025183</v>
      </c>
      <c r="V13" s="10">
        <v>111690.94084656</v>
      </c>
      <c r="W13" s="10">
        <v>114513.56862756</v>
      </c>
      <c r="X13" s="10">
        <v>117358.61021106</v>
      </c>
      <c r="Y13" s="10">
        <v>120228.72584155</v>
      </c>
      <c r="Z13" s="10">
        <v>123131.46354476</v>
      </c>
      <c r="AA13" s="10">
        <v>126073.69697957</v>
      </c>
      <c r="AB13" s="10">
        <v>129054.27960045999</v>
      </c>
      <c r="AC13" s="10">
        <v>132079.87537823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100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141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142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143</v>
      </c>
      <c r="B17" s="10">
        <v>13741</v>
      </c>
      <c r="C17" s="10">
        <v>13282.96666667</v>
      </c>
      <c r="D17" s="10">
        <v>12840.20111245</v>
      </c>
      <c r="E17" s="10">
        <v>12429.084004619999</v>
      </c>
      <c r="F17" s="10">
        <v>12636.59157169</v>
      </c>
      <c r="G17" s="10">
        <v>12795.05324415</v>
      </c>
      <c r="H17" s="10">
        <v>15777.51751802</v>
      </c>
      <c r="I17" s="10">
        <v>20058.037794899999</v>
      </c>
      <c r="J17" s="10">
        <v>22185.204278770001</v>
      </c>
      <c r="K17" s="10">
        <v>22589.370957880001</v>
      </c>
      <c r="L17" s="10">
        <v>23009.350095080001</v>
      </c>
      <c r="M17" s="10">
        <v>23450.09059543</v>
      </c>
      <c r="N17" s="10">
        <v>26028.947703770002</v>
      </c>
      <c r="O17" s="10">
        <v>30321.908682419999</v>
      </c>
      <c r="P17" s="10">
        <v>34938.69791571</v>
      </c>
      <c r="Q17" s="10">
        <v>39384.92673562</v>
      </c>
      <c r="R17" s="10">
        <v>41117.546642419999</v>
      </c>
      <c r="S17" s="10">
        <v>41294.689479150002</v>
      </c>
      <c r="T17" s="10">
        <v>40720.68039691</v>
      </c>
      <c r="U17" s="10">
        <v>42495.724904629998</v>
      </c>
      <c r="V17" s="10">
        <v>43335.474384150002</v>
      </c>
      <c r="W17" s="10">
        <v>44047.550719129998</v>
      </c>
      <c r="X17" s="10">
        <v>45774.231602059997</v>
      </c>
      <c r="Y17" s="10">
        <v>46732.173973789999</v>
      </c>
      <c r="Z17" s="10">
        <v>47705.879547140001</v>
      </c>
      <c r="AA17" s="10">
        <v>48485.411840200002</v>
      </c>
      <c r="AB17" s="10">
        <v>49933.979128259998</v>
      </c>
      <c r="AC17" s="10">
        <v>51616.694815440002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144</v>
      </c>
      <c r="B18" s="10">
        <v>19768701.75</v>
      </c>
      <c r="C18" s="10">
        <v>19044782.395644099</v>
      </c>
      <c r="D18" s="10">
        <v>18409956.317712601</v>
      </c>
      <c r="E18" s="10">
        <v>17820506.983512301</v>
      </c>
      <c r="F18" s="10">
        <v>18118026.096487999</v>
      </c>
      <c r="G18" s="10">
        <v>18345224.443493899</v>
      </c>
      <c r="H18" s="10">
        <v>22621406.453439999</v>
      </c>
      <c r="I18" s="10">
        <v>28758708.402553201</v>
      </c>
      <c r="J18" s="10">
        <v>31808586.025619101</v>
      </c>
      <c r="K18" s="10">
        <v>32388070.010516699</v>
      </c>
      <c r="L18" s="10">
        <v>32990225.4987722</v>
      </c>
      <c r="M18" s="10">
        <v>33622148.105582401</v>
      </c>
      <c r="N18" s="10">
        <v>37319648.347077198</v>
      </c>
      <c r="O18" s="10">
        <v>43474787.460432798</v>
      </c>
      <c r="P18" s="10">
        <v>50094223.353099398</v>
      </c>
      <c r="Q18" s="10">
        <v>56469114.029362902</v>
      </c>
      <c r="R18" s="10">
        <v>58953300.7270642</v>
      </c>
      <c r="S18" s="10">
        <v>59207283.655962497</v>
      </c>
      <c r="T18" s="10">
        <v>58384283.919641003</v>
      </c>
      <c r="U18" s="10">
        <v>60929297.9395037</v>
      </c>
      <c r="V18" s="10">
        <v>62133309.551194802</v>
      </c>
      <c r="W18" s="10">
        <v>63154266.630211301</v>
      </c>
      <c r="X18" s="10">
        <v>65629938.105368897</v>
      </c>
      <c r="Y18" s="10">
        <v>67003411.703170002</v>
      </c>
      <c r="Z18" s="10">
        <v>68399486.181651503</v>
      </c>
      <c r="AA18" s="10">
        <v>69517159.911048099</v>
      </c>
      <c r="AB18" s="10">
        <v>71594079.132397801</v>
      </c>
      <c r="AC18" s="10">
        <v>74006714.419398606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145</v>
      </c>
      <c r="B19" s="10">
        <v>19768701.75</v>
      </c>
      <c r="C19" s="10">
        <v>19044782.395644099</v>
      </c>
      <c r="D19" s="10">
        <v>18409956.317712601</v>
      </c>
      <c r="E19" s="10">
        <v>17820506.983512301</v>
      </c>
      <c r="F19" s="10">
        <v>18118026.096487999</v>
      </c>
      <c r="G19" s="10">
        <v>18345224.443493899</v>
      </c>
      <c r="H19" s="10">
        <v>22621406.453439999</v>
      </c>
      <c r="I19" s="10">
        <v>28758708.402553201</v>
      </c>
      <c r="J19" s="10">
        <v>31808586.025619101</v>
      </c>
      <c r="K19" s="10">
        <v>32388070.010516699</v>
      </c>
      <c r="L19" s="10">
        <v>32990225.4987722</v>
      </c>
      <c r="M19" s="10">
        <v>33622148.105582401</v>
      </c>
      <c r="N19" s="10">
        <v>37319648.347077198</v>
      </c>
      <c r="O19" s="10">
        <v>43474787.460432798</v>
      </c>
      <c r="P19" s="10">
        <v>50094223.353099398</v>
      </c>
      <c r="Q19" s="10">
        <v>56469114.029362902</v>
      </c>
      <c r="R19" s="10">
        <v>58953300.7270642</v>
      </c>
      <c r="S19" s="10">
        <v>59207283.655962497</v>
      </c>
      <c r="T19" s="10">
        <v>58384283.919641003</v>
      </c>
      <c r="U19" s="10">
        <v>60929297.9395037</v>
      </c>
      <c r="V19" s="10">
        <v>62133309.551194802</v>
      </c>
      <c r="W19" s="10">
        <v>63154266.630211301</v>
      </c>
      <c r="X19" s="10">
        <v>65629938.105368897</v>
      </c>
      <c r="Y19" s="10">
        <v>67003411.703170002</v>
      </c>
      <c r="Z19" s="10">
        <v>68399486.181651503</v>
      </c>
      <c r="AA19" s="10">
        <v>69517159.911048099</v>
      </c>
      <c r="AB19" s="10">
        <v>71594079.132397801</v>
      </c>
      <c r="AC19" s="10">
        <v>74006714.419398606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146</v>
      </c>
      <c r="B20" s="10">
        <v>2805.33305268</v>
      </c>
      <c r="C20" s="10">
        <v>2711.8219509300002</v>
      </c>
      <c r="D20" s="10">
        <v>2621.42788617</v>
      </c>
      <c r="E20" s="10">
        <v>2537.4951002600001</v>
      </c>
      <c r="F20" s="10">
        <v>2579.8593995599999</v>
      </c>
      <c r="G20" s="10">
        <v>2612.2105943299998</v>
      </c>
      <c r="H20" s="10">
        <v>3221.10409596</v>
      </c>
      <c r="I20" s="10">
        <v>4095.0059237300002</v>
      </c>
      <c r="J20" s="10">
        <v>4529.2836652200003</v>
      </c>
      <c r="K20" s="10">
        <v>4611.7974665199999</v>
      </c>
      <c r="L20" s="10">
        <v>4697.5395053100001</v>
      </c>
      <c r="M20" s="10">
        <v>4787.5201394200003</v>
      </c>
      <c r="N20" s="10">
        <v>5314.0140688399997</v>
      </c>
      <c r="O20" s="10">
        <v>6190.4557635700003</v>
      </c>
      <c r="P20" s="10">
        <v>7133.0095393800002</v>
      </c>
      <c r="Q20" s="10">
        <v>8040.7420674599998</v>
      </c>
      <c r="R20" s="10">
        <v>8394.4700270100002</v>
      </c>
      <c r="S20" s="10">
        <v>8430.63512816</v>
      </c>
      <c r="T20" s="10">
        <v>8313.4466665599994</v>
      </c>
      <c r="U20" s="10">
        <v>8675.8359415399991</v>
      </c>
      <c r="V20" s="10">
        <v>8847.277392</v>
      </c>
      <c r="W20" s="10">
        <v>8992.6533674500006</v>
      </c>
      <c r="X20" s="10">
        <v>9345.1688286400004</v>
      </c>
      <c r="Y20" s="10">
        <v>9540.7402861800001</v>
      </c>
      <c r="Z20" s="10">
        <v>9739.5299250999997</v>
      </c>
      <c r="AA20" s="10">
        <v>9898.6775641000004</v>
      </c>
      <c r="AB20" s="10">
        <v>10194.413950980001</v>
      </c>
      <c r="AC20" s="10">
        <v>10537.953572230001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147</v>
      </c>
      <c r="B21" s="10">
        <v>0</v>
      </c>
      <c r="C21" s="10">
        <v>2.8567173600000002</v>
      </c>
      <c r="D21" s="10">
        <v>5.5229869000000003</v>
      </c>
      <c r="E21" s="10">
        <v>8.0192281399999992</v>
      </c>
      <c r="F21" s="10">
        <v>10.87081566</v>
      </c>
      <c r="G21" s="10">
        <v>13.75891833</v>
      </c>
      <c r="H21" s="10">
        <v>20.35926581</v>
      </c>
      <c r="I21" s="10">
        <v>30.196643819999998</v>
      </c>
      <c r="J21" s="10">
        <v>38.170303230000002</v>
      </c>
      <c r="K21" s="10">
        <v>43.723894510000001</v>
      </c>
      <c r="L21" s="10">
        <v>49.485338249999998</v>
      </c>
      <c r="M21" s="10">
        <v>55.476544369999999</v>
      </c>
      <c r="N21" s="10">
        <v>67.175367019999996</v>
      </c>
      <c r="O21" s="10">
        <v>84.775835549999996</v>
      </c>
      <c r="P21" s="10">
        <v>105.19786904</v>
      </c>
      <c r="Q21" s="10">
        <v>127.05550657000001</v>
      </c>
      <c r="R21" s="10">
        <v>141.48792173999999</v>
      </c>
      <c r="S21" s="10">
        <v>150.97857332000001</v>
      </c>
      <c r="T21" s="10">
        <v>157.63756658</v>
      </c>
      <c r="U21" s="10">
        <v>173.64849913</v>
      </c>
      <c r="V21" s="10">
        <v>186.39992864999999</v>
      </c>
      <c r="W21" s="10">
        <v>198.93593988999999</v>
      </c>
      <c r="X21" s="10">
        <v>216.57879575000001</v>
      </c>
      <c r="Y21" s="10">
        <v>231.16177038000001</v>
      </c>
      <c r="Z21" s="10">
        <v>246.23815024999999</v>
      </c>
      <c r="AA21" s="10">
        <v>260.68934967000001</v>
      </c>
      <c r="AB21" s="10">
        <v>279.21690862000003</v>
      </c>
      <c r="AC21" s="10">
        <v>299.72719339999998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148</v>
      </c>
      <c r="B22" s="10">
        <v>9.8843509999999996E-2</v>
      </c>
      <c r="C22" s="10">
        <v>9.5223909999999995E-2</v>
      </c>
      <c r="D22" s="10">
        <v>9.2049779999999998E-2</v>
      </c>
      <c r="E22" s="10">
        <v>8.9102529999999999E-2</v>
      </c>
      <c r="F22" s="10">
        <v>9.0590130000000005E-2</v>
      </c>
      <c r="G22" s="10">
        <v>9.1726119999999994E-2</v>
      </c>
      <c r="H22" s="10">
        <v>0.11310703</v>
      </c>
      <c r="I22" s="10">
        <v>0.14379354</v>
      </c>
      <c r="J22" s="10">
        <v>0.15904293</v>
      </c>
      <c r="K22" s="10">
        <v>0.16194035000000001</v>
      </c>
      <c r="L22" s="10">
        <v>0.16495113</v>
      </c>
      <c r="M22" s="10">
        <v>0.16811074000000001</v>
      </c>
      <c r="N22" s="10">
        <v>0.18659824</v>
      </c>
      <c r="O22" s="10">
        <v>0.21737393999999999</v>
      </c>
      <c r="P22" s="10">
        <v>0.25047111999999999</v>
      </c>
      <c r="Q22" s="10">
        <v>0.28234556999999999</v>
      </c>
      <c r="R22" s="10">
        <v>0.29476649999999999</v>
      </c>
      <c r="S22" s="10">
        <v>0.29603642000000002</v>
      </c>
      <c r="T22" s="10">
        <v>0.29192141999999999</v>
      </c>
      <c r="U22" s="10">
        <v>0.30464648999999999</v>
      </c>
      <c r="V22" s="10">
        <v>0.31066654999999999</v>
      </c>
      <c r="W22" s="10">
        <v>0.31577133000000002</v>
      </c>
      <c r="X22" s="10">
        <v>0.32814968999999999</v>
      </c>
      <c r="Y22" s="10">
        <v>0.33501705999999998</v>
      </c>
      <c r="Z22" s="10">
        <v>0.34199742999999999</v>
      </c>
      <c r="AA22" s="10">
        <v>0.3475858</v>
      </c>
      <c r="AB22" s="10">
        <v>0.35797040000000002</v>
      </c>
      <c r="AC22" s="10">
        <v>0.37003356999999998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149</v>
      </c>
      <c r="B23" s="10">
        <v>2805.33305268</v>
      </c>
      <c r="C23" s="10">
        <v>2711.8219509300002</v>
      </c>
      <c r="D23" s="10">
        <v>2621.42788617</v>
      </c>
      <c r="E23" s="10">
        <v>2537.4951002600001</v>
      </c>
      <c r="F23" s="10">
        <v>2579.8593995599999</v>
      </c>
      <c r="G23" s="10">
        <v>2612.2105943299998</v>
      </c>
      <c r="H23" s="10">
        <v>3221.10409596</v>
      </c>
      <c r="I23" s="10">
        <v>4095.0059237300002</v>
      </c>
      <c r="J23" s="10">
        <v>4529.2836652200003</v>
      </c>
      <c r="K23" s="10">
        <v>4611.7974665199999</v>
      </c>
      <c r="L23" s="10">
        <v>4697.5395053100001</v>
      </c>
      <c r="M23" s="10">
        <v>4787.5201394200003</v>
      </c>
      <c r="N23" s="10">
        <v>5314.0140688399997</v>
      </c>
      <c r="O23" s="10">
        <v>6190.4557635700003</v>
      </c>
      <c r="P23" s="10">
        <v>7133.0095393800002</v>
      </c>
      <c r="Q23" s="10">
        <v>8040.7420674599998</v>
      </c>
      <c r="R23" s="10">
        <v>8394.4700270100002</v>
      </c>
      <c r="S23" s="10">
        <v>8430.63512816</v>
      </c>
      <c r="T23" s="10">
        <v>8313.4466665599994</v>
      </c>
      <c r="U23" s="10">
        <v>8675.8359415399991</v>
      </c>
      <c r="V23" s="10">
        <v>8847.277392</v>
      </c>
      <c r="W23" s="10">
        <v>8992.6533674500006</v>
      </c>
      <c r="X23" s="10">
        <v>9345.1688286400004</v>
      </c>
      <c r="Y23" s="10">
        <v>9540.7402861800001</v>
      </c>
      <c r="Z23" s="10">
        <v>9739.5299250999997</v>
      </c>
      <c r="AA23" s="10">
        <v>9898.6775641000004</v>
      </c>
      <c r="AB23" s="10">
        <v>10194.413950980001</v>
      </c>
      <c r="AC23" s="10">
        <v>10537.953572230001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150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151</v>
      </c>
      <c r="B25" s="10">
        <v>1</v>
      </c>
      <c r="C25" s="10">
        <v>1.03333333</v>
      </c>
      <c r="D25" s="10">
        <v>0.99660055000000003</v>
      </c>
      <c r="E25" s="10">
        <v>1</v>
      </c>
      <c r="F25" s="10">
        <v>1.00136073</v>
      </c>
      <c r="G25" s="10">
        <v>1.0517537800000001</v>
      </c>
      <c r="H25" s="10">
        <v>1.04745508</v>
      </c>
      <c r="I25" s="10">
        <v>1.2756156299999999</v>
      </c>
      <c r="J25" s="10">
        <v>1.2898932999999999</v>
      </c>
      <c r="K25" s="10">
        <v>1.1441902500000001</v>
      </c>
      <c r="L25" s="10">
        <v>1.05332881</v>
      </c>
      <c r="M25" s="10">
        <v>1.0537157500000001</v>
      </c>
      <c r="N25" s="10">
        <v>1.05429811</v>
      </c>
      <c r="O25" s="10">
        <v>1.1482470600000001</v>
      </c>
      <c r="P25" s="10">
        <v>1.20510026</v>
      </c>
      <c r="Q25" s="10">
        <v>1.1919922599999999</v>
      </c>
      <c r="R25" s="10">
        <v>1.1661289699999999</v>
      </c>
      <c r="S25" s="10">
        <v>1.07999168</v>
      </c>
      <c r="T25" s="10">
        <v>1.03893952</v>
      </c>
      <c r="U25" s="10">
        <v>1.0201031300000001</v>
      </c>
      <c r="V25" s="10">
        <v>1.07957663</v>
      </c>
      <c r="W25" s="10">
        <v>1.0549249599999999</v>
      </c>
      <c r="X25" s="10">
        <v>1.05148109</v>
      </c>
      <c r="Y25" s="10">
        <v>1.07503488</v>
      </c>
      <c r="Z25" s="10">
        <v>1.05613194</v>
      </c>
      <c r="AA25" s="10">
        <v>1.0560371099999999</v>
      </c>
      <c r="AB25" s="10">
        <v>1.0513866000000001</v>
      </c>
      <c r="AC25" s="10">
        <v>1.0653893299999999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152</v>
      </c>
      <c r="B26" s="10">
        <v>1</v>
      </c>
      <c r="C26" s="10">
        <v>0.99660055000000003</v>
      </c>
      <c r="D26" s="10">
        <v>1</v>
      </c>
      <c r="E26" s="10">
        <v>1.00136073</v>
      </c>
      <c r="F26" s="10">
        <v>1.0517537800000001</v>
      </c>
      <c r="G26" s="10">
        <v>1.04745508</v>
      </c>
      <c r="H26" s="10">
        <v>1.2756156299999999</v>
      </c>
      <c r="I26" s="10">
        <v>1.3151431600000001</v>
      </c>
      <c r="J26" s="10">
        <v>1.1441902500000001</v>
      </c>
      <c r="K26" s="10">
        <v>1.05332881</v>
      </c>
      <c r="L26" s="10">
        <v>1.0537157500000001</v>
      </c>
      <c r="M26" s="10">
        <v>1.05429811</v>
      </c>
      <c r="N26" s="10">
        <v>1.1482470600000001</v>
      </c>
      <c r="O26" s="10">
        <v>1.20510026</v>
      </c>
      <c r="P26" s="10">
        <v>1.1919922599999999</v>
      </c>
      <c r="Q26" s="10">
        <v>1.1661289699999999</v>
      </c>
      <c r="R26" s="10">
        <v>1.07999168</v>
      </c>
      <c r="S26" s="10">
        <v>1.03893952</v>
      </c>
      <c r="T26" s="10">
        <v>1.0201031300000001</v>
      </c>
      <c r="U26" s="10">
        <v>1.07957663</v>
      </c>
      <c r="V26" s="10">
        <v>1.0549249599999999</v>
      </c>
      <c r="W26" s="10">
        <v>1.05148109</v>
      </c>
      <c r="X26" s="10">
        <v>1.07503488</v>
      </c>
      <c r="Y26" s="10">
        <v>1.05613194</v>
      </c>
      <c r="Z26" s="10">
        <v>1.0560371099999999</v>
      </c>
      <c r="AA26" s="10">
        <v>1.0513866000000001</v>
      </c>
      <c r="AB26" s="10">
        <v>1.0653893299999999</v>
      </c>
      <c r="AC26" s="10">
        <v>1.0693436000000001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153</v>
      </c>
      <c r="B27" s="10">
        <v>1</v>
      </c>
      <c r="C27" s="10">
        <v>1.30552538</v>
      </c>
      <c r="D27" s="10">
        <v>1.3160689699999999</v>
      </c>
      <c r="E27" s="10">
        <v>1.3271729699999999</v>
      </c>
      <c r="F27" s="10">
        <v>1.3388765199999999</v>
      </c>
      <c r="G27" s="10">
        <v>1.36755939</v>
      </c>
      <c r="H27" s="10">
        <v>1.38678663</v>
      </c>
      <c r="I27" s="10">
        <v>1.3405119400000001</v>
      </c>
      <c r="J27" s="10">
        <v>1.2899033</v>
      </c>
      <c r="K27" s="10">
        <v>1.27794892</v>
      </c>
      <c r="L27" s="10">
        <v>1.2849475100000001</v>
      </c>
      <c r="M27" s="10">
        <v>1.2918622500000001</v>
      </c>
      <c r="N27" s="10">
        <v>1.2986403500000001</v>
      </c>
      <c r="O27" s="10">
        <v>1.28475867</v>
      </c>
      <c r="P27" s="10">
        <v>1.2614181200000001</v>
      </c>
      <c r="Q27" s="10">
        <v>1.242491</v>
      </c>
      <c r="R27" s="10">
        <v>1.2232138800000001</v>
      </c>
      <c r="S27" s="10">
        <v>1.2151478600000001</v>
      </c>
      <c r="T27" s="10">
        <v>1.21362678</v>
      </c>
      <c r="U27" s="10">
        <v>1.21511893</v>
      </c>
      <c r="V27" s="10">
        <v>1.2078645699999999</v>
      </c>
      <c r="W27" s="10">
        <v>1.20450042</v>
      </c>
      <c r="X27" s="10">
        <v>1.2020784900000001</v>
      </c>
      <c r="Y27" s="10">
        <v>1.19780613</v>
      </c>
      <c r="Z27" s="10">
        <v>1.1964032200000001</v>
      </c>
      <c r="AA27" s="10">
        <v>1.1948382500000001</v>
      </c>
      <c r="AB27" s="10">
        <v>1.1938317599999999</v>
      </c>
      <c r="AC27" s="10">
        <v>1.1920929600000001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154</v>
      </c>
      <c r="B28" s="10">
        <v>26871</v>
      </c>
      <c r="C28" s="10">
        <v>25796.16</v>
      </c>
      <c r="D28" s="10">
        <v>24764.315094680001</v>
      </c>
      <c r="E28" s="10">
        <v>23907.165537019999</v>
      </c>
      <c r="F28" s="10">
        <v>28832.46129594</v>
      </c>
      <c r="G28" s="10">
        <v>34241.743825960002</v>
      </c>
      <c r="H28" s="10">
        <v>39950.456457170003</v>
      </c>
      <c r="I28" s="10">
        <v>46038.210375440001</v>
      </c>
      <c r="J28" s="10">
        <v>52487.57078306</v>
      </c>
      <c r="K28" s="10">
        <v>59225.44103188</v>
      </c>
      <c r="L28" s="10">
        <v>66182.102925879997</v>
      </c>
      <c r="M28" s="10">
        <v>73363.989062620007</v>
      </c>
      <c r="N28" s="10">
        <v>80777.418517869999</v>
      </c>
      <c r="O28" s="10">
        <v>88525.124147900002</v>
      </c>
      <c r="P28" s="10">
        <v>96642.044163369996</v>
      </c>
      <c r="Q28" s="10">
        <v>97085.879828809993</v>
      </c>
      <c r="R28" s="10">
        <v>93202.444635699998</v>
      </c>
      <c r="S28" s="10">
        <v>89474.403664679994</v>
      </c>
      <c r="T28" s="10">
        <v>85895.427518099998</v>
      </c>
      <c r="U28" s="10">
        <v>82459.610422309997</v>
      </c>
      <c r="V28" s="10">
        <v>79227.356027660004</v>
      </c>
      <c r="W28" s="10">
        <v>76515.140329560003</v>
      </c>
      <c r="X28" s="10">
        <v>75854.886645520004</v>
      </c>
      <c r="Y28" s="10">
        <v>75591.742423429998</v>
      </c>
      <c r="Z28" s="10">
        <v>74970.665023599999</v>
      </c>
      <c r="AA28" s="10">
        <v>74182.048097060004</v>
      </c>
      <c r="AB28" s="10">
        <v>75270.154867909994</v>
      </c>
      <c r="AC28" s="10">
        <v>75885.946837170006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155</v>
      </c>
      <c r="B29" s="10">
        <v>99460984</v>
      </c>
      <c r="C29" s="10">
        <v>95482544.590976</v>
      </c>
      <c r="D29" s="10">
        <v>91663248.339768007</v>
      </c>
      <c r="E29" s="10">
        <v>88490573.768822894</v>
      </c>
      <c r="F29" s="10">
        <v>106721185.29880001</v>
      </c>
      <c r="G29" s="10">
        <v>126743237.432827</v>
      </c>
      <c r="H29" s="10">
        <v>147873607.548632</v>
      </c>
      <c r="I29" s="10">
        <v>170406970.458473</v>
      </c>
      <c r="J29" s="10">
        <v>194278792.57089099</v>
      </c>
      <c r="K29" s="10">
        <v>219218512.14469001</v>
      </c>
      <c r="L29" s="10">
        <v>244968072.52493599</v>
      </c>
      <c r="M29" s="10">
        <v>271551283.487297</v>
      </c>
      <c r="N29" s="10">
        <v>298991534.61508298</v>
      </c>
      <c r="O29" s="10">
        <v>327669083.84324002</v>
      </c>
      <c r="P29" s="10">
        <v>357713252.32870799</v>
      </c>
      <c r="Q29" s="10">
        <v>359356076.63732898</v>
      </c>
      <c r="R29" s="10">
        <v>344981833.57198399</v>
      </c>
      <c r="S29" s="10">
        <v>331182770.52337098</v>
      </c>
      <c r="T29" s="10">
        <v>317935196.94197798</v>
      </c>
      <c r="U29" s="10">
        <v>305217789.08256602</v>
      </c>
      <c r="V29" s="10">
        <v>293253852.61677098</v>
      </c>
      <c r="W29" s="10">
        <v>283214798.65267402</v>
      </c>
      <c r="X29" s="10">
        <v>280770921.35752398</v>
      </c>
      <c r="Y29" s="10">
        <v>279796913.631019</v>
      </c>
      <c r="Z29" s="10">
        <v>277498044.28329003</v>
      </c>
      <c r="AA29" s="10">
        <v>274579040.50050098</v>
      </c>
      <c r="AB29" s="10">
        <v>278606582.48358297</v>
      </c>
      <c r="AC29" s="10">
        <v>280885888.22404897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156</v>
      </c>
      <c r="B30" s="10">
        <v>99460984</v>
      </c>
      <c r="C30" s="10">
        <v>95482544.590976</v>
      </c>
      <c r="D30" s="10">
        <v>91663248.339768007</v>
      </c>
      <c r="E30" s="10">
        <v>88490573.768822894</v>
      </c>
      <c r="F30" s="10">
        <v>106721185.29880001</v>
      </c>
      <c r="G30" s="10">
        <v>126743237.432827</v>
      </c>
      <c r="H30" s="10">
        <v>147873607.548632</v>
      </c>
      <c r="I30" s="10">
        <v>170406970.458473</v>
      </c>
      <c r="J30" s="10">
        <v>194278792.57089099</v>
      </c>
      <c r="K30" s="10">
        <v>219218512.14469001</v>
      </c>
      <c r="L30" s="10">
        <v>244968072.52493599</v>
      </c>
      <c r="M30" s="10">
        <v>271551283.487297</v>
      </c>
      <c r="N30" s="10">
        <v>298991534.61508298</v>
      </c>
      <c r="O30" s="10">
        <v>327669083.84324002</v>
      </c>
      <c r="P30" s="10">
        <v>357713252.32870799</v>
      </c>
      <c r="Q30" s="10">
        <v>359356076.63732898</v>
      </c>
      <c r="R30" s="10">
        <v>344981833.57198399</v>
      </c>
      <c r="S30" s="10">
        <v>331182770.52337098</v>
      </c>
      <c r="T30" s="10">
        <v>317935196.94197798</v>
      </c>
      <c r="U30" s="10">
        <v>305217789.08256602</v>
      </c>
      <c r="V30" s="10">
        <v>293253852.61677098</v>
      </c>
      <c r="W30" s="10">
        <v>283214798.65267402</v>
      </c>
      <c r="X30" s="10">
        <v>280770921.35752398</v>
      </c>
      <c r="Y30" s="10">
        <v>279796913.631019</v>
      </c>
      <c r="Z30" s="10">
        <v>277498044.28329003</v>
      </c>
      <c r="AA30" s="10">
        <v>274579040.50050098</v>
      </c>
      <c r="AB30" s="10">
        <v>278606582.48358297</v>
      </c>
      <c r="AC30" s="10">
        <v>280885888.22404897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157</v>
      </c>
      <c r="B31" s="10">
        <v>8127.5678688199996</v>
      </c>
      <c r="C31" s="10">
        <v>7802.4651540699997</v>
      </c>
      <c r="D31" s="10">
        <v>7490.3670000000002</v>
      </c>
      <c r="E31" s="10">
        <v>7231.1082748400004</v>
      </c>
      <c r="F31" s="10">
        <v>8720.8435118899997</v>
      </c>
      <c r="G31" s="10">
        <v>10356.96836338</v>
      </c>
      <c r="H31" s="10">
        <v>12083.66068424</v>
      </c>
      <c r="I31" s="10">
        <v>13925.000163209999</v>
      </c>
      <c r="J31" s="10">
        <v>15875.713364179999</v>
      </c>
      <c r="K31" s="10">
        <v>17913.691025550001</v>
      </c>
      <c r="L31" s="10">
        <v>20017.845753099999</v>
      </c>
      <c r="M31" s="10">
        <v>22190.123189829999</v>
      </c>
      <c r="N31" s="10">
        <v>24432.434642259999</v>
      </c>
      <c r="O31" s="10">
        <v>26775.853321719998</v>
      </c>
      <c r="P31" s="10">
        <v>29230.94685421</v>
      </c>
      <c r="Q31" s="10">
        <v>29365.19211838</v>
      </c>
      <c r="R31" s="10">
        <v>28190.584433659998</v>
      </c>
      <c r="S31" s="10">
        <v>27062.978240749999</v>
      </c>
      <c r="T31" s="10">
        <v>25980.459111119999</v>
      </c>
      <c r="U31" s="10">
        <v>24941.240748169999</v>
      </c>
      <c r="V31" s="10">
        <v>23963.593211349998</v>
      </c>
      <c r="W31" s="10">
        <v>23143.239776009999</v>
      </c>
      <c r="X31" s="10">
        <v>22943.535387340002</v>
      </c>
      <c r="Y31" s="10">
        <v>22863.943168059999</v>
      </c>
      <c r="Z31" s="10">
        <v>22676.08827919</v>
      </c>
      <c r="AA31" s="10">
        <v>22437.558355000001</v>
      </c>
      <c r="AB31" s="10">
        <v>22766.673818830001</v>
      </c>
      <c r="AC31" s="10">
        <v>22952.930043879998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158</v>
      </c>
      <c r="B32" s="10">
        <v>0</v>
      </c>
      <c r="C32" s="10">
        <v>11.457905350000001</v>
      </c>
      <c r="D32" s="10">
        <v>21.999179600000001</v>
      </c>
      <c r="E32" s="10">
        <v>31.856606559999999</v>
      </c>
      <c r="F32" s="10">
        <v>51.226168940000001</v>
      </c>
      <c r="G32" s="10">
        <v>76.045942460000006</v>
      </c>
      <c r="H32" s="10">
        <v>106.46899744</v>
      </c>
      <c r="I32" s="10">
        <v>143.14185519</v>
      </c>
      <c r="J32" s="10">
        <v>186.50764086999999</v>
      </c>
      <c r="K32" s="10">
        <v>236.75599312</v>
      </c>
      <c r="L32" s="10">
        <v>293.96168703000001</v>
      </c>
      <c r="M32" s="10">
        <v>358.4476942</v>
      </c>
      <c r="N32" s="10">
        <v>430.54780985000002</v>
      </c>
      <c r="O32" s="10">
        <v>511.16377080000001</v>
      </c>
      <c r="P32" s="10">
        <v>600.95826391000003</v>
      </c>
      <c r="Q32" s="10">
        <v>646.84093795000001</v>
      </c>
      <c r="R32" s="10">
        <v>662.36512045999996</v>
      </c>
      <c r="S32" s="10">
        <v>675.61285186999999</v>
      </c>
      <c r="T32" s="10">
        <v>686.74002539000003</v>
      </c>
      <c r="U32" s="10">
        <v>695.89655911</v>
      </c>
      <c r="V32" s="10">
        <v>703.80924628000002</v>
      </c>
      <c r="W32" s="10">
        <v>713.70129259999999</v>
      </c>
      <c r="X32" s="10">
        <v>741.23523237999996</v>
      </c>
      <c r="Y32" s="10">
        <v>772.23948161999999</v>
      </c>
      <c r="Z32" s="10">
        <v>799.19436754000003</v>
      </c>
      <c r="AA32" s="10">
        <v>823.73712149999994</v>
      </c>
      <c r="AB32" s="10">
        <v>869.25253735000001</v>
      </c>
      <c r="AC32" s="10">
        <v>910.07027785000002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159</v>
      </c>
      <c r="B33" s="10">
        <v>0.39784394000000001</v>
      </c>
      <c r="C33" s="10">
        <v>0.38193018000000001</v>
      </c>
      <c r="D33" s="10">
        <v>0.36665299000000001</v>
      </c>
      <c r="E33" s="10">
        <v>0.35396230000000001</v>
      </c>
      <c r="F33" s="10">
        <v>0.42688473999999998</v>
      </c>
      <c r="G33" s="10">
        <v>0.50697294999999998</v>
      </c>
      <c r="H33" s="10">
        <v>0.59149443000000002</v>
      </c>
      <c r="I33" s="10">
        <v>0.68162787999999996</v>
      </c>
      <c r="J33" s="10">
        <v>0.77711516999999997</v>
      </c>
      <c r="K33" s="10">
        <v>0.87687404999999996</v>
      </c>
      <c r="L33" s="10">
        <v>0.97987228999999998</v>
      </c>
      <c r="M33" s="10">
        <v>1.08620513</v>
      </c>
      <c r="N33" s="10">
        <v>1.1959661399999999</v>
      </c>
      <c r="O33" s="10">
        <v>1.3106763400000001</v>
      </c>
      <c r="P33" s="10">
        <v>1.4308530100000001</v>
      </c>
      <c r="Q33" s="10">
        <v>1.4374243099999999</v>
      </c>
      <c r="R33" s="10">
        <v>1.3799273299999999</v>
      </c>
      <c r="S33" s="10">
        <v>1.3247310800000001</v>
      </c>
      <c r="T33" s="10">
        <v>1.27174079</v>
      </c>
      <c r="U33" s="10">
        <v>1.22087116</v>
      </c>
      <c r="V33" s="10">
        <v>1.1730154100000001</v>
      </c>
      <c r="W33" s="10">
        <v>1.13285919</v>
      </c>
      <c r="X33" s="10">
        <v>1.1230836900000001</v>
      </c>
      <c r="Y33" s="10">
        <v>1.11918765</v>
      </c>
      <c r="Z33" s="10">
        <v>1.1099921800000001</v>
      </c>
      <c r="AA33" s="10">
        <v>1.09831616</v>
      </c>
      <c r="AB33" s="10">
        <v>1.1144263299999999</v>
      </c>
      <c r="AC33" s="10">
        <v>1.1235435499999999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160</v>
      </c>
      <c r="B34" s="10">
        <v>8127.5678688199996</v>
      </c>
      <c r="C34" s="10">
        <v>7802.4651540699997</v>
      </c>
      <c r="D34" s="10">
        <v>7490.3670000000002</v>
      </c>
      <c r="E34" s="10">
        <v>7231.1082748400004</v>
      </c>
      <c r="F34" s="10">
        <v>8720.8435118899997</v>
      </c>
      <c r="G34" s="10">
        <v>10356.96836338</v>
      </c>
      <c r="H34" s="10">
        <v>12083.66068424</v>
      </c>
      <c r="I34" s="10">
        <v>13925.000163209999</v>
      </c>
      <c r="J34" s="10">
        <v>15875.713364179999</v>
      </c>
      <c r="K34" s="10">
        <v>17913.691025550001</v>
      </c>
      <c r="L34" s="10">
        <v>20017.845753099999</v>
      </c>
      <c r="M34" s="10">
        <v>22190.123189829999</v>
      </c>
      <c r="N34" s="10">
        <v>24432.434642259999</v>
      </c>
      <c r="O34" s="10">
        <v>26775.853321719998</v>
      </c>
      <c r="P34" s="10">
        <v>29230.94685421</v>
      </c>
      <c r="Q34" s="10">
        <v>29365.19211838</v>
      </c>
      <c r="R34" s="10">
        <v>28190.584433659998</v>
      </c>
      <c r="S34" s="10">
        <v>27062.978240749999</v>
      </c>
      <c r="T34" s="10">
        <v>25980.459111119999</v>
      </c>
      <c r="U34" s="10">
        <v>24941.240748169999</v>
      </c>
      <c r="V34" s="10">
        <v>23963.593211349998</v>
      </c>
      <c r="W34" s="10">
        <v>23143.239776009999</v>
      </c>
      <c r="X34" s="10">
        <v>22943.535387340002</v>
      </c>
      <c r="Y34" s="10">
        <v>22863.943168059999</v>
      </c>
      <c r="Z34" s="10">
        <v>22676.08827919</v>
      </c>
      <c r="AA34" s="10">
        <v>22437.558355000001</v>
      </c>
      <c r="AB34" s="10">
        <v>22766.673818830001</v>
      </c>
      <c r="AC34" s="10">
        <v>22952.930043879998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161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162</v>
      </c>
      <c r="B36" s="10">
        <v>1</v>
      </c>
      <c r="C36" s="10">
        <v>1.04</v>
      </c>
      <c r="D36" s="10">
        <v>1</v>
      </c>
      <c r="E36" s="10">
        <v>1.0000000600000001</v>
      </c>
      <c r="F36" s="10">
        <v>1.0056122000000001</v>
      </c>
      <c r="G36" s="10">
        <v>1.23708464</v>
      </c>
      <c r="H36" s="10">
        <v>1.2153211799999999</v>
      </c>
      <c r="I36" s="10">
        <v>1.2003885299999999</v>
      </c>
      <c r="J36" s="10">
        <v>1.18758075</v>
      </c>
      <c r="K36" s="10">
        <v>1.1753762299999999</v>
      </c>
      <c r="L36" s="10">
        <v>1.1640115600000001</v>
      </c>
      <c r="M36" s="10">
        <v>1.1546952500000001</v>
      </c>
      <c r="N36" s="10">
        <v>1.1469238500000001</v>
      </c>
      <c r="O36" s="10">
        <v>1.1415774299999999</v>
      </c>
      <c r="P36" s="10">
        <v>1.13784058</v>
      </c>
      <c r="Q36" s="10">
        <v>1.1346270300000001</v>
      </c>
      <c r="R36" s="10">
        <v>1.0464506</v>
      </c>
      <c r="S36" s="10">
        <v>1</v>
      </c>
      <c r="T36" s="10">
        <v>1.0000006299999999</v>
      </c>
      <c r="U36" s="10">
        <v>0.99999917000000005</v>
      </c>
      <c r="V36" s="10">
        <v>1</v>
      </c>
      <c r="W36" s="10">
        <v>1.0008353800000001</v>
      </c>
      <c r="X36" s="10">
        <v>1.00600695</v>
      </c>
      <c r="Y36" s="10">
        <v>1.0326780600000001</v>
      </c>
      <c r="Z36" s="10">
        <v>1.0380530800000001</v>
      </c>
      <c r="AA36" s="10">
        <v>1.0331081200000001</v>
      </c>
      <c r="AB36" s="10">
        <v>1.0307093700000001</v>
      </c>
      <c r="AC36" s="10">
        <v>1.0569459000000001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163</v>
      </c>
      <c r="B37" s="10">
        <v>1</v>
      </c>
      <c r="C37" s="10">
        <v>1</v>
      </c>
      <c r="D37" s="10">
        <v>1.0000000600000001</v>
      </c>
      <c r="E37" s="10">
        <v>1.0056122000000001</v>
      </c>
      <c r="F37" s="10">
        <v>1.25626829</v>
      </c>
      <c r="G37" s="10">
        <v>1.2370946300000001</v>
      </c>
      <c r="H37" s="10">
        <v>1.21533118</v>
      </c>
      <c r="I37" s="10">
        <v>1.20039853</v>
      </c>
      <c r="J37" s="10">
        <v>1.18759075</v>
      </c>
      <c r="K37" s="10">
        <v>1.17538623</v>
      </c>
      <c r="L37" s="10">
        <v>1.1640215599999999</v>
      </c>
      <c r="M37" s="10">
        <v>1.1547052499999999</v>
      </c>
      <c r="N37" s="10">
        <v>1.1469270600000001</v>
      </c>
      <c r="O37" s="10">
        <v>1.1415773499999999</v>
      </c>
      <c r="P37" s="10">
        <v>1.1371776899999999</v>
      </c>
      <c r="Q37" s="10">
        <v>1.0464506</v>
      </c>
      <c r="R37" s="10">
        <v>1</v>
      </c>
      <c r="S37" s="10">
        <v>1.0000006299999999</v>
      </c>
      <c r="T37" s="10">
        <v>0.99999917000000005</v>
      </c>
      <c r="U37" s="10">
        <v>1</v>
      </c>
      <c r="V37" s="10">
        <v>1.0008353800000001</v>
      </c>
      <c r="W37" s="10">
        <v>1.00600695</v>
      </c>
      <c r="X37" s="10">
        <v>1.0326780600000001</v>
      </c>
      <c r="Y37" s="10">
        <v>1.0380530800000001</v>
      </c>
      <c r="Z37" s="10">
        <v>1.0331081200000001</v>
      </c>
      <c r="AA37" s="10">
        <v>1.0307093700000001</v>
      </c>
      <c r="AB37" s="10">
        <v>1.0569459000000001</v>
      </c>
      <c r="AC37" s="10">
        <v>1.05018864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164</v>
      </c>
      <c r="B38" s="10">
        <v>1</v>
      </c>
      <c r="C38" s="10">
        <v>1.22808994</v>
      </c>
      <c r="D38" s="10">
        <v>1.2372725</v>
      </c>
      <c r="E38" s="10">
        <v>1.2469866700000001</v>
      </c>
      <c r="F38" s="10">
        <v>1.25626829</v>
      </c>
      <c r="G38" s="10">
        <v>1.23709464</v>
      </c>
      <c r="H38" s="10">
        <v>1.21533118</v>
      </c>
      <c r="I38" s="10">
        <v>1.20039853</v>
      </c>
      <c r="J38" s="10">
        <v>1.18759075</v>
      </c>
      <c r="K38" s="10">
        <v>1.17538623</v>
      </c>
      <c r="L38" s="10">
        <v>1.1640215599999999</v>
      </c>
      <c r="M38" s="10">
        <v>1.1547052499999999</v>
      </c>
      <c r="N38" s="10">
        <v>1.1469338499999999</v>
      </c>
      <c r="O38" s="10">
        <v>1.14158743</v>
      </c>
      <c r="P38" s="10">
        <v>1.1378505800000001</v>
      </c>
      <c r="Q38" s="10">
        <v>1.1346370299999999</v>
      </c>
      <c r="R38" s="10">
        <v>1.13748954</v>
      </c>
      <c r="S38" s="10">
        <v>1.14269745</v>
      </c>
      <c r="T38" s="10">
        <v>1.1473598899999999</v>
      </c>
      <c r="U38" s="10">
        <v>1.1518306</v>
      </c>
      <c r="V38" s="10">
        <v>1.1579814399999999</v>
      </c>
      <c r="W38" s="10">
        <v>1.1638260600000001</v>
      </c>
      <c r="X38" s="10">
        <v>1.1693842699999999</v>
      </c>
      <c r="Y38" s="10">
        <v>1.17291711</v>
      </c>
      <c r="Z38" s="10">
        <v>1.1754246800000001</v>
      </c>
      <c r="AA38" s="10">
        <v>1.17855825</v>
      </c>
      <c r="AB38" s="10">
        <v>1.1819247500000001</v>
      </c>
      <c r="AC38" s="10">
        <v>1.1827077800000001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165</v>
      </c>
      <c r="B39" s="10">
        <v>5157</v>
      </c>
      <c r="C39" s="10">
        <v>5037.3700599900003</v>
      </c>
      <c r="D39" s="10">
        <v>4911.4358166700003</v>
      </c>
      <c r="E39" s="10">
        <v>4788.6499233100003</v>
      </c>
      <c r="F39" s="10">
        <v>4668.9336848900002</v>
      </c>
      <c r="G39" s="10">
        <v>4558.5801243300002</v>
      </c>
      <c r="H39" s="10">
        <v>4444.6156228099999</v>
      </c>
      <c r="I39" s="10">
        <v>7237.20413276</v>
      </c>
      <c r="J39" s="10">
        <v>10377.70992666</v>
      </c>
      <c r="K39" s="10">
        <v>13523.172060020001</v>
      </c>
      <c r="L39" s="10">
        <v>16549.158337479999</v>
      </c>
      <c r="M39" s="10">
        <v>19458.894107429998</v>
      </c>
      <c r="N39" s="10">
        <v>18972.421754769999</v>
      </c>
      <c r="O39" s="10">
        <v>18498.176859020001</v>
      </c>
      <c r="P39" s="10">
        <v>18039.771852710001</v>
      </c>
      <c r="Q39" s="10">
        <v>18169.00408604</v>
      </c>
      <c r="R39" s="10">
        <v>22672.431444829999</v>
      </c>
      <c r="S39" s="10">
        <v>27374.26445214</v>
      </c>
      <c r="T39" s="10">
        <v>32141.2908278</v>
      </c>
      <c r="U39" s="10">
        <v>35625.995093209996</v>
      </c>
      <c r="V39" s="10">
        <v>39286.732472869997</v>
      </c>
      <c r="W39" s="10">
        <v>42889.472759670003</v>
      </c>
      <c r="X39" s="10">
        <v>45377.077915039998</v>
      </c>
      <c r="Y39" s="10">
        <v>47934.01413784</v>
      </c>
      <c r="Z39" s="10">
        <v>50616.230156279998</v>
      </c>
      <c r="AA39" s="10">
        <v>53417.984285270002</v>
      </c>
      <c r="AB39" s="10">
        <v>55387.232338540001</v>
      </c>
      <c r="AC39" s="10">
        <v>57455.107030970001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166</v>
      </c>
      <c r="B40" s="10">
        <v>41219508.75</v>
      </c>
      <c r="C40" s="10">
        <v>40263315.738717802</v>
      </c>
      <c r="D40" s="10">
        <v>39256732.910667799</v>
      </c>
      <c r="E40" s="10">
        <v>38275314.604356103</v>
      </c>
      <c r="F40" s="10">
        <v>37318431.816474602</v>
      </c>
      <c r="G40" s="10">
        <v>36436384.200579599</v>
      </c>
      <c r="H40" s="10">
        <v>35525474.608274698</v>
      </c>
      <c r="I40" s="10">
        <v>57846422.159325697</v>
      </c>
      <c r="J40" s="10">
        <v>82948246.097913399</v>
      </c>
      <c r="K40" s="10">
        <v>108089685.68079001</v>
      </c>
      <c r="L40" s="10">
        <v>132276163.83499201</v>
      </c>
      <c r="M40" s="10">
        <v>155533460.52485499</v>
      </c>
      <c r="N40" s="10">
        <v>151645124.011933</v>
      </c>
      <c r="O40" s="10">
        <v>147854520.63204801</v>
      </c>
      <c r="P40" s="10">
        <v>144190524.28366601</v>
      </c>
      <c r="Q40" s="10">
        <v>145223467.695066</v>
      </c>
      <c r="R40" s="10">
        <v>181219020.035631</v>
      </c>
      <c r="S40" s="10">
        <v>218800413.63382399</v>
      </c>
      <c r="T40" s="10">
        <v>256902892.86654201</v>
      </c>
      <c r="U40" s="10">
        <v>284755869.00754201</v>
      </c>
      <c r="V40" s="10">
        <v>314015864.44142199</v>
      </c>
      <c r="W40" s="10">
        <v>342812293.52335697</v>
      </c>
      <c r="X40" s="10">
        <v>362695532.31885499</v>
      </c>
      <c r="Y40" s="10">
        <v>383132929.06286103</v>
      </c>
      <c r="Z40" s="10">
        <v>404571677.68447798</v>
      </c>
      <c r="AA40" s="10">
        <v>426965885.33142298</v>
      </c>
      <c r="AB40" s="10">
        <v>442705935.23687297</v>
      </c>
      <c r="AC40" s="10">
        <v>459234300.36751097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167</v>
      </c>
      <c r="B41" s="10">
        <v>41219508.75</v>
      </c>
      <c r="C41" s="10">
        <v>40263315.738717802</v>
      </c>
      <c r="D41" s="10">
        <v>39256732.910667799</v>
      </c>
      <c r="E41" s="10">
        <v>38275314.604356103</v>
      </c>
      <c r="F41" s="10">
        <v>37318431.816474602</v>
      </c>
      <c r="G41" s="10">
        <v>36436384.200579599</v>
      </c>
      <c r="H41" s="10">
        <v>35525474.608274698</v>
      </c>
      <c r="I41" s="10">
        <v>57846422.159325697</v>
      </c>
      <c r="J41" s="10">
        <v>82948246.097913399</v>
      </c>
      <c r="K41" s="10">
        <v>108089685.68079001</v>
      </c>
      <c r="L41" s="10">
        <v>132276163.83499201</v>
      </c>
      <c r="M41" s="10">
        <v>155533460.52485499</v>
      </c>
      <c r="N41" s="10">
        <v>151645124.011933</v>
      </c>
      <c r="O41" s="10">
        <v>147854520.63204801</v>
      </c>
      <c r="P41" s="10">
        <v>144190524.28366601</v>
      </c>
      <c r="Q41" s="10">
        <v>145223467.695066</v>
      </c>
      <c r="R41" s="10">
        <v>181219020.035631</v>
      </c>
      <c r="S41" s="10">
        <v>218800413.63382399</v>
      </c>
      <c r="T41" s="10">
        <v>256902892.86654201</v>
      </c>
      <c r="U41" s="10">
        <v>284755869.00754201</v>
      </c>
      <c r="V41" s="10">
        <v>314015864.44142199</v>
      </c>
      <c r="W41" s="10">
        <v>342812293.52335697</v>
      </c>
      <c r="X41" s="10">
        <v>362695532.31885499</v>
      </c>
      <c r="Y41" s="10">
        <v>383132929.06286103</v>
      </c>
      <c r="Z41" s="10">
        <v>404571677.68447798</v>
      </c>
      <c r="AA41" s="10">
        <v>426965885.33142298</v>
      </c>
      <c r="AB41" s="10">
        <v>442705935.23687297</v>
      </c>
      <c r="AC41" s="10">
        <v>459234300.36751097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168</v>
      </c>
      <c r="B42" s="10">
        <v>5979.0406005900004</v>
      </c>
      <c r="C42" s="10">
        <v>5840.3413048000002</v>
      </c>
      <c r="D42" s="10">
        <v>5694.3327816700003</v>
      </c>
      <c r="E42" s="10">
        <v>5551.97446451</v>
      </c>
      <c r="F42" s="10">
        <v>5413.1751141000004</v>
      </c>
      <c r="G42" s="10">
        <v>5285.2308792699996</v>
      </c>
      <c r="H42" s="10">
        <v>5153.1001091300004</v>
      </c>
      <c r="I42" s="10">
        <v>8390.8352422900007</v>
      </c>
      <c r="J42" s="10">
        <v>12031.946673</v>
      </c>
      <c r="K42" s="10">
        <v>15678.80449789</v>
      </c>
      <c r="L42" s="10">
        <v>19187.141672559999</v>
      </c>
      <c r="M42" s="10">
        <v>22560.697675179999</v>
      </c>
      <c r="N42" s="10">
        <v>21996.68023333</v>
      </c>
      <c r="O42" s="10">
        <v>21446.839340120001</v>
      </c>
      <c r="P42" s="10">
        <v>20915.363260180002</v>
      </c>
      <c r="Q42" s="10">
        <v>21065.195482399999</v>
      </c>
      <c r="R42" s="10">
        <v>26286.482087010001</v>
      </c>
      <c r="S42" s="10">
        <v>31737.800769950001</v>
      </c>
      <c r="T42" s="10">
        <v>37264.704831260002</v>
      </c>
      <c r="U42" s="10">
        <v>41304.88095767</v>
      </c>
      <c r="V42" s="10">
        <v>45549.150381970001</v>
      </c>
      <c r="W42" s="10">
        <v>49726.177810339999</v>
      </c>
      <c r="X42" s="10">
        <v>52610.314366910003</v>
      </c>
      <c r="Y42" s="10">
        <v>55574.833562029999</v>
      </c>
      <c r="Z42" s="10">
        <v>58684.602511769997</v>
      </c>
      <c r="AA42" s="10">
        <v>61932.96428996</v>
      </c>
      <c r="AB42" s="10">
        <v>64216.116134659998</v>
      </c>
      <c r="AC42" s="10">
        <v>66613.615987860001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169</v>
      </c>
      <c r="B43" s="10">
        <v>0</v>
      </c>
      <c r="C43" s="10">
        <v>3.6236984200000002</v>
      </c>
      <c r="D43" s="10">
        <v>7.0662119199999998</v>
      </c>
      <c r="E43" s="10">
        <v>10.33433494</v>
      </c>
      <c r="F43" s="10">
        <v>13.43463545</v>
      </c>
      <c r="G43" s="10">
        <v>16.396372889999999</v>
      </c>
      <c r="H43" s="10">
        <v>19.183756290000002</v>
      </c>
      <c r="I43" s="10">
        <v>36.443245959999999</v>
      </c>
      <c r="J43" s="10">
        <v>59.722737189999997</v>
      </c>
      <c r="K43" s="10">
        <v>87.552645400000003</v>
      </c>
      <c r="L43" s="10">
        <v>119.04854745</v>
      </c>
      <c r="M43" s="10">
        <v>153.97812592</v>
      </c>
      <c r="N43" s="10">
        <v>163.77673393000001</v>
      </c>
      <c r="O43" s="10">
        <v>172.98978914</v>
      </c>
      <c r="P43" s="10">
        <v>181.68006059999999</v>
      </c>
      <c r="Q43" s="10">
        <v>196.05168139</v>
      </c>
      <c r="R43" s="10">
        <v>260.95538885000002</v>
      </c>
      <c r="S43" s="10">
        <v>334.76463286000001</v>
      </c>
      <c r="T43" s="10">
        <v>416.18268644</v>
      </c>
      <c r="U43" s="10">
        <v>486.93253600000003</v>
      </c>
      <c r="V43" s="10">
        <v>565.22855599000002</v>
      </c>
      <c r="W43" s="10">
        <v>647.91523475999998</v>
      </c>
      <c r="X43" s="10">
        <v>718.13715399</v>
      </c>
      <c r="Y43" s="10">
        <v>793.08516315999998</v>
      </c>
      <c r="Z43" s="10">
        <v>873.87482379999994</v>
      </c>
      <c r="AA43" s="10">
        <v>960.67324199999996</v>
      </c>
      <c r="AB43" s="10">
        <v>1035.9318884500001</v>
      </c>
      <c r="AC43" s="10">
        <v>1115.9393498899999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170</v>
      </c>
      <c r="B44" s="10">
        <v>0.12365853</v>
      </c>
      <c r="C44" s="10">
        <v>0.12078994999999999</v>
      </c>
      <c r="D44" s="10">
        <v>0.11777020000000001</v>
      </c>
      <c r="E44" s="10">
        <v>0.11482594</v>
      </c>
      <c r="F44" s="10">
        <v>0.11195529999999999</v>
      </c>
      <c r="G44" s="10">
        <v>0.10930914999999999</v>
      </c>
      <c r="H44" s="10">
        <v>0.10657642000000001</v>
      </c>
      <c r="I44" s="10">
        <v>0.17353927</v>
      </c>
      <c r="J44" s="10">
        <v>0.24884474000000001</v>
      </c>
      <c r="K44" s="10">
        <v>0.32426906</v>
      </c>
      <c r="L44" s="10">
        <v>0.39682848999999998</v>
      </c>
      <c r="M44" s="10">
        <v>0.46660037999999998</v>
      </c>
      <c r="N44" s="10">
        <v>0.45493537000000001</v>
      </c>
      <c r="O44" s="10">
        <v>0.44356356000000002</v>
      </c>
      <c r="P44" s="10">
        <v>0.43257157000000002</v>
      </c>
      <c r="Q44" s="10">
        <v>0.43567040000000001</v>
      </c>
      <c r="R44" s="10">
        <v>0.54365706000000003</v>
      </c>
      <c r="S44" s="10">
        <v>0.65640124</v>
      </c>
      <c r="T44" s="10">
        <v>0.77070868000000003</v>
      </c>
      <c r="U44" s="10">
        <v>0.85426760999999996</v>
      </c>
      <c r="V44" s="10">
        <v>0.94204759000000005</v>
      </c>
      <c r="W44" s="10">
        <v>1.0284368800000001</v>
      </c>
      <c r="X44" s="10">
        <v>1.0880866</v>
      </c>
      <c r="Y44" s="10">
        <v>1.14939879</v>
      </c>
      <c r="Z44" s="10">
        <v>1.2137150299999999</v>
      </c>
      <c r="AA44" s="10">
        <v>1.2808976599999999</v>
      </c>
      <c r="AB44" s="10">
        <v>1.32811781</v>
      </c>
      <c r="AC44" s="10">
        <v>1.3777029000000001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171</v>
      </c>
      <c r="B45" s="10">
        <v>5562.3113671299998</v>
      </c>
      <c r="C45" s="10">
        <v>5433.2791826800003</v>
      </c>
      <c r="D45" s="10">
        <v>5297.4472119399998</v>
      </c>
      <c r="E45" s="10">
        <v>5165.0110338599998</v>
      </c>
      <c r="F45" s="10">
        <v>5035.88576844</v>
      </c>
      <c r="G45" s="10">
        <v>4916.8590350100003</v>
      </c>
      <c r="H45" s="10">
        <v>4793.9375608500004</v>
      </c>
      <c r="I45" s="10">
        <v>7806.0079142599998</v>
      </c>
      <c r="J45" s="10">
        <v>11193.33990495</v>
      </c>
      <c r="K45" s="10">
        <v>14586.017775660001</v>
      </c>
      <c r="L45" s="10">
        <v>17849.829656189999</v>
      </c>
      <c r="M45" s="10">
        <v>20988.254389279999</v>
      </c>
      <c r="N45" s="10">
        <v>20463.54802957</v>
      </c>
      <c r="O45" s="10">
        <v>19952.03013653</v>
      </c>
      <c r="P45" s="10">
        <v>19457.597059669999</v>
      </c>
      <c r="Q45" s="10">
        <v>19596.986224</v>
      </c>
      <c r="R45" s="10">
        <v>24454.357794449999</v>
      </c>
      <c r="S45" s="10">
        <v>29525.72858811</v>
      </c>
      <c r="T45" s="10">
        <v>34667.416584370003</v>
      </c>
      <c r="U45" s="10">
        <v>38425.999122000001</v>
      </c>
      <c r="V45" s="10">
        <v>42374.449992469999</v>
      </c>
      <c r="W45" s="10">
        <v>46260.345522819996</v>
      </c>
      <c r="X45" s="10">
        <v>48943.462535170002</v>
      </c>
      <c r="Y45" s="10">
        <v>51701.3596492</v>
      </c>
      <c r="Z45" s="10">
        <v>54594.382850380003</v>
      </c>
      <c r="AA45" s="10">
        <v>57616.339189259998</v>
      </c>
      <c r="AB45" s="10">
        <v>59740.359129409997</v>
      </c>
      <c r="AC45" s="10">
        <v>61970.757211149998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172</v>
      </c>
      <c r="B46" s="10">
        <v>416.72923345999999</v>
      </c>
      <c r="C46" s="10">
        <v>407.06212212000003</v>
      </c>
      <c r="D46" s="10">
        <v>396.88556972999999</v>
      </c>
      <c r="E46" s="10">
        <v>386.96343065000002</v>
      </c>
      <c r="F46" s="10">
        <v>377.28934565999998</v>
      </c>
      <c r="G46" s="10">
        <v>368.37184427</v>
      </c>
      <c r="H46" s="10">
        <v>359.16254829000002</v>
      </c>
      <c r="I46" s="10">
        <v>584.82732802999999</v>
      </c>
      <c r="J46" s="10">
        <v>838.60676805000003</v>
      </c>
      <c r="K46" s="10">
        <v>1092.7867222299999</v>
      </c>
      <c r="L46" s="10">
        <v>1337.31201637</v>
      </c>
      <c r="M46" s="10">
        <v>1572.44328591</v>
      </c>
      <c r="N46" s="10">
        <v>1533.13220376</v>
      </c>
      <c r="O46" s="10">
        <v>1494.8092035899999</v>
      </c>
      <c r="P46" s="10">
        <v>1457.7662005100001</v>
      </c>
      <c r="Q46" s="10">
        <v>1468.2092584</v>
      </c>
      <c r="R46" s="10">
        <v>1832.12429256</v>
      </c>
      <c r="S46" s="10">
        <v>2212.0721818400002</v>
      </c>
      <c r="T46" s="10">
        <v>2597.2882468799999</v>
      </c>
      <c r="U46" s="10">
        <v>2878.8818356699999</v>
      </c>
      <c r="V46" s="10">
        <v>3174.7003894999998</v>
      </c>
      <c r="W46" s="10">
        <v>3465.8322875200001</v>
      </c>
      <c r="X46" s="10">
        <v>3666.8518317399999</v>
      </c>
      <c r="Y46" s="10">
        <v>3873.4739128299998</v>
      </c>
      <c r="Z46" s="10">
        <v>4090.2196613900001</v>
      </c>
      <c r="AA46" s="10">
        <v>4316.6251007000001</v>
      </c>
      <c r="AB46" s="10">
        <v>4475.7570052399997</v>
      </c>
      <c r="AC46" s="10">
        <v>4642.8587767199997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173</v>
      </c>
      <c r="B47" s="10">
        <v>1</v>
      </c>
      <c r="C47" s="10">
        <v>1.0249999999999999</v>
      </c>
      <c r="D47" s="10">
        <v>1.00184863</v>
      </c>
      <c r="E47" s="10">
        <v>1</v>
      </c>
      <c r="F47" s="10">
        <v>1</v>
      </c>
      <c r="G47" s="10">
        <v>1</v>
      </c>
      <c r="H47" s="10">
        <v>1.0013992700000001</v>
      </c>
      <c r="I47" s="10">
        <v>1</v>
      </c>
      <c r="J47" s="10">
        <v>1.6700597100000001</v>
      </c>
      <c r="K47" s="10">
        <v>1.4707067599999999</v>
      </c>
      <c r="L47" s="10">
        <v>1.33651067</v>
      </c>
      <c r="M47" s="10">
        <v>1.25514159</v>
      </c>
      <c r="N47" s="10">
        <v>1.2059731199999999</v>
      </c>
      <c r="O47" s="10">
        <v>1</v>
      </c>
      <c r="P47" s="10">
        <v>1.00000355</v>
      </c>
      <c r="Q47" s="10">
        <v>1.00022452</v>
      </c>
      <c r="R47" s="10">
        <v>1.0329884499999999</v>
      </c>
      <c r="S47" s="10">
        <v>1.2798596799999999</v>
      </c>
      <c r="T47" s="10">
        <v>1.23833956</v>
      </c>
      <c r="U47" s="10">
        <v>1.2042488499999999</v>
      </c>
      <c r="V47" s="10">
        <v>1.1368392899999999</v>
      </c>
      <c r="W47" s="10">
        <v>1.13103043</v>
      </c>
      <c r="X47" s="10">
        <v>1.1196961400000001</v>
      </c>
      <c r="Y47" s="10">
        <v>1.0851285799999999</v>
      </c>
      <c r="Z47" s="10">
        <v>1.0834344899999999</v>
      </c>
      <c r="AA47" s="10">
        <v>1.0830322299999999</v>
      </c>
      <c r="AB47" s="10">
        <v>1.0824132099999999</v>
      </c>
      <c r="AC47" s="10">
        <v>1.06345117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174</v>
      </c>
      <c r="B48" s="10">
        <v>1</v>
      </c>
      <c r="C48" s="10">
        <v>1.00184863</v>
      </c>
      <c r="D48" s="10">
        <v>1</v>
      </c>
      <c r="E48" s="10">
        <v>1</v>
      </c>
      <c r="F48" s="10">
        <v>1</v>
      </c>
      <c r="G48" s="10">
        <v>1.0013992700000001</v>
      </c>
      <c r="H48" s="10">
        <v>1</v>
      </c>
      <c r="I48" s="10">
        <v>1.6700597100000001</v>
      </c>
      <c r="J48" s="10">
        <v>1.4707067599999999</v>
      </c>
      <c r="K48" s="10">
        <v>1.33651067</v>
      </c>
      <c r="L48" s="10">
        <v>1.25514159</v>
      </c>
      <c r="M48" s="10">
        <v>1.2059731199999999</v>
      </c>
      <c r="N48" s="10">
        <v>1</v>
      </c>
      <c r="O48" s="10">
        <v>1.00000355</v>
      </c>
      <c r="P48" s="10">
        <v>1.00022452</v>
      </c>
      <c r="Q48" s="10">
        <v>1.0329884499999999</v>
      </c>
      <c r="R48" s="10">
        <v>1.2798596799999999</v>
      </c>
      <c r="S48" s="10">
        <v>1.23833956</v>
      </c>
      <c r="T48" s="10">
        <v>1.2042488499999999</v>
      </c>
      <c r="U48" s="10">
        <v>1.1368392899999999</v>
      </c>
      <c r="V48" s="10">
        <v>1.13103043</v>
      </c>
      <c r="W48" s="10">
        <v>1.1196961400000001</v>
      </c>
      <c r="X48" s="10">
        <v>1.0851285799999999</v>
      </c>
      <c r="Y48" s="10">
        <v>1.0834344899999999</v>
      </c>
      <c r="Z48" s="10">
        <v>1.0830322299999999</v>
      </c>
      <c r="AA48" s="10">
        <v>1.0824132099999999</v>
      </c>
      <c r="AB48" s="10">
        <v>1.06345117</v>
      </c>
      <c r="AC48" s="10">
        <v>1.06393319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175</v>
      </c>
      <c r="B49" s="10">
        <v>1</v>
      </c>
      <c r="C49" s="10">
        <v>2.2036521599999999</v>
      </c>
      <c r="D49" s="10">
        <v>2.2346252199999999</v>
      </c>
      <c r="E49" s="10">
        <v>2.2694087000000001</v>
      </c>
      <c r="F49" s="10">
        <v>2.3076764500000002</v>
      </c>
      <c r="G49" s="10">
        <v>2.48352262</v>
      </c>
      <c r="H49" s="10">
        <v>2.6217110400000001</v>
      </c>
      <c r="I49" s="10">
        <v>2.7901368799999999</v>
      </c>
      <c r="J49" s="10">
        <v>2.18381509</v>
      </c>
      <c r="K49" s="10">
        <v>1.87793382</v>
      </c>
      <c r="L49" s="10">
        <v>1.7085628399999999</v>
      </c>
      <c r="M49" s="10">
        <v>1.60807878</v>
      </c>
      <c r="N49" s="10">
        <v>1.5424305199999999</v>
      </c>
      <c r="O49" s="10">
        <v>1.58512198</v>
      </c>
      <c r="P49" s="10">
        <v>1.6356808599999999</v>
      </c>
      <c r="Q49" s="10">
        <v>1.69041898</v>
      </c>
      <c r="R49" s="10">
        <v>1.70534691</v>
      </c>
      <c r="S49" s="10">
        <v>1.5706188400000001</v>
      </c>
      <c r="T49" s="10">
        <v>1.4744387299999999</v>
      </c>
      <c r="U49" s="10">
        <v>1.4046000000000001</v>
      </c>
      <c r="V49" s="10">
        <v>1.36864327</v>
      </c>
      <c r="W49" s="10">
        <v>1.3366308099999999</v>
      </c>
      <c r="X49" s="10">
        <v>1.31092958</v>
      </c>
      <c r="Y49" s="10">
        <v>1.2990547699999999</v>
      </c>
      <c r="Z49" s="10">
        <v>1.2875696599999999</v>
      </c>
      <c r="AA49" s="10">
        <v>1.27637562</v>
      </c>
      <c r="AB49" s="10">
        <v>1.2654770399999999</v>
      </c>
      <c r="AC49" s="10">
        <v>1.2613836199999999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176</v>
      </c>
      <c r="B50" s="10">
        <v>51156</v>
      </c>
      <c r="C50" s="10">
        <v>53413.806854280003</v>
      </c>
      <c r="D50" s="10">
        <v>55673.639052250001</v>
      </c>
      <c r="E50" s="10">
        <v>57932.582946750001</v>
      </c>
      <c r="F50" s="10">
        <v>65329.35918087</v>
      </c>
      <c r="G50" s="10">
        <v>68676.188857050001</v>
      </c>
      <c r="H50" s="10">
        <v>70665.288148599997</v>
      </c>
      <c r="I50" s="10">
        <v>67866.244851790005</v>
      </c>
      <c r="J50" s="10">
        <v>65151.603075179999</v>
      </c>
      <c r="K50" s="10">
        <v>62545.560537390003</v>
      </c>
      <c r="L50" s="10">
        <v>60043.831133090003</v>
      </c>
      <c r="M50" s="10">
        <v>57642.251464000001</v>
      </c>
      <c r="N50" s="10">
        <v>58474.434446489999</v>
      </c>
      <c r="O50" s="10">
        <v>59259.880458680003</v>
      </c>
      <c r="P50" s="10">
        <v>60018.942176550001</v>
      </c>
      <c r="Q50" s="10">
        <v>61729.513646020001</v>
      </c>
      <c r="R50" s="10">
        <v>60188.601946100003</v>
      </c>
      <c r="S50" s="10">
        <v>58470.217516080003</v>
      </c>
      <c r="T50" s="10">
        <v>56658.478046579999</v>
      </c>
      <c r="U50" s="10">
        <v>56126.313755620002</v>
      </c>
      <c r="V50" s="10">
        <v>55408.330401450003</v>
      </c>
      <c r="W50" s="10">
        <v>54709.662160710002</v>
      </c>
      <c r="X50" s="10">
        <v>54709.709408310002</v>
      </c>
      <c r="Y50" s="10">
        <v>54610.363332289999</v>
      </c>
      <c r="Z50" s="10">
        <v>54506.882052289999</v>
      </c>
      <c r="AA50" s="10">
        <v>54369.557984309999</v>
      </c>
      <c r="AB50" s="10">
        <v>54700.256586260002</v>
      </c>
      <c r="AC50" s="10">
        <v>55078.11854571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177</v>
      </c>
      <c r="B51" s="10">
        <v>179977065.75</v>
      </c>
      <c r="C51" s="10">
        <v>195654543.03620499</v>
      </c>
      <c r="D51" s="10">
        <v>211229380.48466101</v>
      </c>
      <c r="E51" s="10">
        <v>226191729.526979</v>
      </c>
      <c r="F51" s="10">
        <v>255432477.10255599</v>
      </c>
      <c r="G51" s="10">
        <v>260259093.921105</v>
      </c>
      <c r="H51" s="10">
        <v>255846413.90762299</v>
      </c>
      <c r="I51" s="10">
        <v>214648822.66404301</v>
      </c>
      <c r="J51" s="10">
        <v>176421121.06649899</v>
      </c>
      <c r="K51" s="10">
        <v>145391075.60590801</v>
      </c>
      <c r="L51" s="10">
        <v>120043286.54650301</v>
      </c>
      <c r="M51" s="10">
        <v>99366633.9431196</v>
      </c>
      <c r="N51" s="10">
        <v>94773604.210876703</v>
      </c>
      <c r="O51" s="10">
        <v>88873274.045510098</v>
      </c>
      <c r="P51" s="10">
        <v>83109358.246252403</v>
      </c>
      <c r="Q51" s="10">
        <v>84125918.707848504</v>
      </c>
      <c r="R51" s="10">
        <v>75161975.842157304</v>
      </c>
      <c r="S51" s="10">
        <v>67074795.899269298</v>
      </c>
      <c r="T51" s="10">
        <v>59774886.058060497</v>
      </c>
      <c r="U51" s="10">
        <v>55490243.189847</v>
      </c>
      <c r="V51" s="10">
        <v>51451619.155623801</v>
      </c>
      <c r="W51" s="10">
        <v>47603289.016354203</v>
      </c>
      <c r="X51" s="10">
        <v>45061801.929361098</v>
      </c>
      <c r="Y51" s="10">
        <v>42704344.676580198</v>
      </c>
      <c r="Z51" s="10">
        <v>40497802.128483899</v>
      </c>
      <c r="AA51" s="10">
        <v>38435811.774284802</v>
      </c>
      <c r="AB51" s="10">
        <v>37000279.430791304</v>
      </c>
      <c r="AC51" s="10">
        <v>35693084.019312002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178</v>
      </c>
      <c r="B52" s="10">
        <v>179977065.75</v>
      </c>
      <c r="C52" s="10">
        <v>195654543.03620499</v>
      </c>
      <c r="D52" s="10">
        <v>211229380.48466101</v>
      </c>
      <c r="E52" s="10">
        <v>226191729.526979</v>
      </c>
      <c r="F52" s="10">
        <v>255432477.10255599</v>
      </c>
      <c r="G52" s="10">
        <v>260259093.921105</v>
      </c>
      <c r="H52" s="10">
        <v>255846413.90762299</v>
      </c>
      <c r="I52" s="10">
        <v>214648822.66404301</v>
      </c>
      <c r="J52" s="10">
        <v>176421121.06649899</v>
      </c>
      <c r="K52" s="10">
        <v>145391075.60590801</v>
      </c>
      <c r="L52" s="10">
        <v>120043286.54650301</v>
      </c>
      <c r="M52" s="10">
        <v>99366633.9431196</v>
      </c>
      <c r="N52" s="10">
        <v>94773604.210876703</v>
      </c>
      <c r="O52" s="10">
        <v>88873274.045510098</v>
      </c>
      <c r="P52" s="10">
        <v>83109358.246252403</v>
      </c>
      <c r="Q52" s="10">
        <v>84125918.707848504</v>
      </c>
      <c r="R52" s="10">
        <v>75161975.842157304</v>
      </c>
      <c r="S52" s="10">
        <v>67074795.899269298</v>
      </c>
      <c r="T52" s="10">
        <v>59774886.058060497</v>
      </c>
      <c r="U52" s="10">
        <v>55490243.189847</v>
      </c>
      <c r="V52" s="10">
        <v>51451619.155623801</v>
      </c>
      <c r="W52" s="10">
        <v>47603289.016354203</v>
      </c>
      <c r="X52" s="10">
        <v>45061801.929361098</v>
      </c>
      <c r="Y52" s="10">
        <v>42704344.676580198</v>
      </c>
      <c r="Z52" s="10">
        <v>40497802.128483899</v>
      </c>
      <c r="AA52" s="10">
        <v>38435811.774284802</v>
      </c>
      <c r="AB52" s="10">
        <v>37000279.430791304</v>
      </c>
      <c r="AC52" s="10">
        <v>35693084.019312002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179</v>
      </c>
      <c r="B53" s="10">
        <v>14092.560631910001</v>
      </c>
      <c r="C53" s="10">
        <v>14903.256996530001</v>
      </c>
      <c r="D53" s="10">
        <v>15711.833031190001</v>
      </c>
      <c r="E53" s="10">
        <v>16505.29589266</v>
      </c>
      <c r="F53" s="10">
        <v>18621.479796970001</v>
      </c>
      <c r="G53" s="10">
        <v>19373.935248400001</v>
      </c>
      <c r="H53" s="10">
        <v>19643.47461696</v>
      </c>
      <c r="I53" s="10">
        <v>18107.448489040002</v>
      </c>
      <c r="J53" s="10">
        <v>16659.89340184</v>
      </c>
      <c r="K53" s="10">
        <v>15408.555664060001</v>
      </c>
      <c r="L53" s="10">
        <v>14315.646713829999</v>
      </c>
      <c r="M53" s="10">
        <v>13355.70568607</v>
      </c>
      <c r="N53" s="10">
        <v>13401.44925589</v>
      </c>
      <c r="O53" s="10">
        <v>13406.43159074</v>
      </c>
      <c r="P53" s="10">
        <v>13409.738971999999</v>
      </c>
      <c r="Q53" s="10">
        <v>13758.932356109999</v>
      </c>
      <c r="R53" s="10">
        <v>13247.99677641</v>
      </c>
      <c r="S53" s="10">
        <v>12724.798642940001</v>
      </c>
      <c r="T53" s="10">
        <v>12203.10623935</v>
      </c>
      <c r="U53" s="10">
        <v>11997.642395090001</v>
      </c>
      <c r="V53" s="10">
        <v>11762.943059589999</v>
      </c>
      <c r="W53" s="10">
        <v>11536.549774110001</v>
      </c>
      <c r="X53" s="10">
        <v>11474.546449130001</v>
      </c>
      <c r="Y53" s="10">
        <v>11398.184703520001</v>
      </c>
      <c r="Z53" s="10">
        <v>11324.721084999999</v>
      </c>
      <c r="AA53" s="10">
        <v>11248.36666225</v>
      </c>
      <c r="AB53" s="10">
        <v>11276.05268613</v>
      </c>
      <c r="AC53" s="10">
        <v>11315.81409476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180</v>
      </c>
      <c r="B54" s="10">
        <v>0</v>
      </c>
      <c r="C54" s="10">
        <v>2876.1217826299999</v>
      </c>
      <c r="D54" s="10">
        <v>6210.1437862499997</v>
      </c>
      <c r="E54" s="10">
        <v>9975.0552721399999</v>
      </c>
      <c r="F54" s="10">
        <v>15019.429653630001</v>
      </c>
      <c r="G54" s="10">
        <v>19129.043403200001</v>
      </c>
      <c r="H54" s="10">
        <v>22565.653706649999</v>
      </c>
      <c r="I54" s="10">
        <v>22087.363852130002</v>
      </c>
      <c r="J54" s="10">
        <v>20747.12383742</v>
      </c>
      <c r="K54" s="10">
        <v>19235.23930266</v>
      </c>
      <c r="L54" s="10">
        <v>17646.363122340001</v>
      </c>
      <c r="M54" s="10">
        <v>16067.584708599999</v>
      </c>
      <c r="N54" s="10">
        <v>16718.0637828</v>
      </c>
      <c r="O54" s="10">
        <v>16983.682670099999</v>
      </c>
      <c r="P54" s="10">
        <v>17103.905927079999</v>
      </c>
      <c r="Q54" s="10">
        <v>18549.765075079998</v>
      </c>
      <c r="R54" s="10">
        <v>17678.09671808</v>
      </c>
      <c r="S54" s="10">
        <v>16761.991495229999</v>
      </c>
      <c r="T54" s="10">
        <v>15816.43485096</v>
      </c>
      <c r="U54" s="10">
        <v>15498.42492292</v>
      </c>
      <c r="V54" s="10">
        <v>15126.77603175</v>
      </c>
      <c r="W54" s="10">
        <v>14695.13531935</v>
      </c>
      <c r="X54" s="10">
        <v>14572.98674396</v>
      </c>
      <c r="Y54" s="10">
        <v>14438.338935150001</v>
      </c>
      <c r="Z54" s="10">
        <v>14287.62459093</v>
      </c>
      <c r="AA54" s="10">
        <v>14125.16082705</v>
      </c>
      <c r="AB54" s="10">
        <v>14141.50679845</v>
      </c>
      <c r="AC54" s="10">
        <v>14166.58504726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181</v>
      </c>
      <c r="B55" s="10">
        <v>88.188762220000001</v>
      </c>
      <c r="C55" s="10">
        <v>95.870726090000005</v>
      </c>
      <c r="D55" s="10">
        <v>103.50239644</v>
      </c>
      <c r="E55" s="10">
        <v>110.83394747</v>
      </c>
      <c r="F55" s="10">
        <v>125.16191378000001</v>
      </c>
      <c r="G55" s="10">
        <v>127.52695602</v>
      </c>
      <c r="H55" s="10">
        <v>125.36474281</v>
      </c>
      <c r="I55" s="10">
        <v>105.17792310999999</v>
      </c>
      <c r="J55" s="10">
        <v>86.446349319999996</v>
      </c>
      <c r="K55" s="10">
        <v>71.241627050000005</v>
      </c>
      <c r="L55" s="10">
        <v>58.821210409999999</v>
      </c>
      <c r="M55" s="10">
        <v>48.689650630000003</v>
      </c>
      <c r="N55" s="10">
        <v>46.439066060000002</v>
      </c>
      <c r="O55" s="10">
        <v>43.547904279999997</v>
      </c>
      <c r="P55" s="10">
        <v>40.723585540000002</v>
      </c>
      <c r="Q55" s="10">
        <v>41.221700169999998</v>
      </c>
      <c r="R55" s="10">
        <v>36.829368160000001</v>
      </c>
      <c r="S55" s="10">
        <v>32.866649989999999</v>
      </c>
      <c r="T55" s="10">
        <v>29.289694170000001</v>
      </c>
      <c r="U55" s="10">
        <v>27.190219160000002</v>
      </c>
      <c r="V55" s="10">
        <v>25.211293390000002</v>
      </c>
      <c r="W55" s="10">
        <v>23.32561162</v>
      </c>
      <c r="X55" s="10">
        <v>22.080282950000001</v>
      </c>
      <c r="Y55" s="10">
        <v>20.92512889</v>
      </c>
      <c r="Z55" s="10">
        <v>19.84392304</v>
      </c>
      <c r="AA55" s="10">
        <v>18.833547769999999</v>
      </c>
      <c r="AB55" s="10">
        <v>18.130136920000002</v>
      </c>
      <c r="AC55" s="10">
        <v>17.48961117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182</v>
      </c>
      <c r="B56" s="10">
        <v>9701.1202276099993</v>
      </c>
      <c r="C56" s="10">
        <v>10129.28614645</v>
      </c>
      <c r="D56" s="10">
        <v>10557.836147370001</v>
      </c>
      <c r="E56" s="10">
        <v>10986.217692210001</v>
      </c>
      <c r="F56" s="10">
        <v>12388.927355670001</v>
      </c>
      <c r="G56" s="10">
        <v>13023.61335672</v>
      </c>
      <c r="H56" s="10">
        <v>13400.82211761</v>
      </c>
      <c r="I56" s="10">
        <v>12870.01721604</v>
      </c>
      <c r="J56" s="10">
        <v>12355.21804781</v>
      </c>
      <c r="K56" s="10">
        <v>11861.01341928</v>
      </c>
      <c r="L56" s="10">
        <v>11386.590522099999</v>
      </c>
      <c r="M56" s="10">
        <v>10931.15981786</v>
      </c>
      <c r="N56" s="10">
        <v>11088.973313140001</v>
      </c>
      <c r="O56" s="10">
        <v>11237.923704029999</v>
      </c>
      <c r="P56" s="10">
        <v>11381.870630789999</v>
      </c>
      <c r="Q56" s="10">
        <v>11706.25993964</v>
      </c>
      <c r="R56" s="10">
        <v>11414.04456586</v>
      </c>
      <c r="S56" s="10">
        <v>11088.173623000001</v>
      </c>
      <c r="T56" s="10">
        <v>10744.599019540001</v>
      </c>
      <c r="U56" s="10">
        <v>10643.680461260001</v>
      </c>
      <c r="V56" s="10">
        <v>10507.523552189999</v>
      </c>
      <c r="W56" s="10">
        <v>10375.02952211</v>
      </c>
      <c r="X56" s="10">
        <v>10375.03848205</v>
      </c>
      <c r="Y56" s="10">
        <v>10356.19869341</v>
      </c>
      <c r="Z56" s="10">
        <v>10336.57471307</v>
      </c>
      <c r="AA56" s="10">
        <v>10310.532854949999</v>
      </c>
      <c r="AB56" s="10">
        <v>10373.24586802</v>
      </c>
      <c r="AC56" s="10">
        <v>10444.90284468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183</v>
      </c>
      <c r="B57" s="10">
        <v>4391.4404043000004</v>
      </c>
      <c r="C57" s="10">
        <v>4773.9708500799998</v>
      </c>
      <c r="D57" s="10">
        <v>5153.9968838300001</v>
      </c>
      <c r="E57" s="10">
        <v>5519.0782004599996</v>
      </c>
      <c r="F57" s="10">
        <v>6232.5524413000003</v>
      </c>
      <c r="G57" s="10">
        <v>6350.3218916699998</v>
      </c>
      <c r="H57" s="10">
        <v>6242.6524993499997</v>
      </c>
      <c r="I57" s="10">
        <v>5237.4312730000001</v>
      </c>
      <c r="J57" s="10">
        <v>4304.6753540199998</v>
      </c>
      <c r="K57" s="10">
        <v>3547.5422447800001</v>
      </c>
      <c r="L57" s="10">
        <v>2929.0561917300001</v>
      </c>
      <c r="M57" s="10">
        <v>2424.5458682100002</v>
      </c>
      <c r="N57" s="10">
        <v>2312.4759427499998</v>
      </c>
      <c r="O57" s="10">
        <v>2168.5078867100001</v>
      </c>
      <c r="P57" s="10">
        <v>2027.8683412099999</v>
      </c>
      <c r="Q57" s="10">
        <v>2052.6724164699999</v>
      </c>
      <c r="R57" s="10">
        <v>1833.95221055</v>
      </c>
      <c r="S57" s="10">
        <v>1636.6250199399999</v>
      </c>
      <c r="T57" s="10">
        <v>1458.50721982</v>
      </c>
      <c r="U57" s="10">
        <v>1353.9619338299999</v>
      </c>
      <c r="V57" s="10">
        <v>1255.4195073999999</v>
      </c>
      <c r="W57" s="10">
        <v>1161.520252</v>
      </c>
      <c r="X57" s="10">
        <v>1099.5079670800001</v>
      </c>
      <c r="Y57" s="10">
        <v>1041.9860101100001</v>
      </c>
      <c r="Z57" s="10">
        <v>988.14637193999999</v>
      </c>
      <c r="AA57" s="10">
        <v>937.83380728999998</v>
      </c>
      <c r="AB57" s="10">
        <v>902.80681810999999</v>
      </c>
      <c r="AC57" s="10">
        <v>870.91125007000005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184</v>
      </c>
      <c r="B58" s="10">
        <v>1</v>
      </c>
      <c r="C58" s="10">
        <v>1.04</v>
      </c>
      <c r="D58" s="10">
        <v>1.0876413700000001</v>
      </c>
      <c r="E58" s="10">
        <v>1.0857375199999999</v>
      </c>
      <c r="F58" s="10">
        <v>1.0839320299999999</v>
      </c>
      <c r="G58" s="10">
        <v>1.1746656600000001</v>
      </c>
      <c r="H58" s="10">
        <v>1.0950313599999999</v>
      </c>
      <c r="I58" s="10">
        <v>1.0718369299999999</v>
      </c>
      <c r="J58" s="10">
        <v>1.00040638</v>
      </c>
      <c r="K58" s="10">
        <v>1.0000001199999999</v>
      </c>
      <c r="L58" s="10">
        <v>1.0000003500000001</v>
      </c>
      <c r="M58" s="10">
        <v>1.0000015499999999</v>
      </c>
      <c r="N58" s="10">
        <v>1.0000030099999999</v>
      </c>
      <c r="O58" s="10">
        <v>1.0567052400000001</v>
      </c>
      <c r="P58" s="10">
        <v>1.0556586400000001</v>
      </c>
      <c r="Q58" s="10">
        <v>1.05500941</v>
      </c>
      <c r="R58" s="10">
        <v>1.07135472</v>
      </c>
      <c r="S58" s="10">
        <v>1.0156642499999999</v>
      </c>
      <c r="T58" s="10">
        <v>1.0119270899999999</v>
      </c>
      <c r="U58" s="10">
        <v>1.0093899200000001</v>
      </c>
      <c r="V58" s="10">
        <v>1.0318828200000001</v>
      </c>
      <c r="W58" s="10">
        <v>1.0283413800000001</v>
      </c>
      <c r="X58" s="10">
        <v>1.0285318299999999</v>
      </c>
      <c r="Y58" s="10">
        <v>1.04166757</v>
      </c>
      <c r="Z58" s="10">
        <v>1.03977513</v>
      </c>
      <c r="AA58" s="10">
        <v>1.03969281</v>
      </c>
      <c r="AB58" s="10">
        <v>1.0390423</v>
      </c>
      <c r="AC58" s="10">
        <v>1.04800252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185</v>
      </c>
      <c r="B59" s="10">
        <v>1</v>
      </c>
      <c r="C59" s="10">
        <v>1.0876413700000001</v>
      </c>
      <c r="D59" s="10">
        <v>1.0857375199999999</v>
      </c>
      <c r="E59" s="10">
        <v>1.0839320299999999</v>
      </c>
      <c r="F59" s="10">
        <v>1.1746656600000001</v>
      </c>
      <c r="G59" s="10">
        <v>1.0950313599999999</v>
      </c>
      <c r="H59" s="10">
        <v>1.0718369299999999</v>
      </c>
      <c r="I59" s="10">
        <v>1.00040638</v>
      </c>
      <c r="J59" s="10">
        <v>1.0000001199999999</v>
      </c>
      <c r="K59" s="10">
        <v>1.0000003500000001</v>
      </c>
      <c r="L59" s="10">
        <v>1.0000015499999999</v>
      </c>
      <c r="M59" s="10">
        <v>1.0000030099999999</v>
      </c>
      <c r="N59" s="10">
        <v>1.0567052400000001</v>
      </c>
      <c r="O59" s="10">
        <v>1.0556586400000001</v>
      </c>
      <c r="P59" s="10">
        <v>1.05500941</v>
      </c>
      <c r="Q59" s="10">
        <v>1.07135472</v>
      </c>
      <c r="R59" s="10">
        <v>1.0156642499999999</v>
      </c>
      <c r="S59" s="10">
        <v>1.0119270899999999</v>
      </c>
      <c r="T59" s="10">
        <v>1.0093899200000001</v>
      </c>
      <c r="U59" s="10">
        <v>1.0318828200000001</v>
      </c>
      <c r="V59" s="10">
        <v>1.0283413800000001</v>
      </c>
      <c r="W59" s="10">
        <v>1.0285318299999999</v>
      </c>
      <c r="X59" s="10">
        <v>1.04166757</v>
      </c>
      <c r="Y59" s="10">
        <v>1.03977513</v>
      </c>
      <c r="Z59" s="10">
        <v>1.03969281</v>
      </c>
      <c r="AA59" s="10">
        <v>1.0390423</v>
      </c>
      <c r="AB59" s="10">
        <v>1.04800252</v>
      </c>
      <c r="AC59" s="10">
        <v>1.04886236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186</v>
      </c>
      <c r="B60" s="10">
        <v>1</v>
      </c>
      <c r="C60" s="10">
        <v>1.23133146</v>
      </c>
      <c r="D60" s="10">
        <v>1.2228766799999999</v>
      </c>
      <c r="E60" s="10">
        <v>1.2152103700000001</v>
      </c>
      <c r="F60" s="10">
        <v>1.2085108899999999</v>
      </c>
      <c r="G60" s="10">
        <v>1.20524575</v>
      </c>
      <c r="H60" s="10">
        <v>1.2082985900000001</v>
      </c>
      <c r="I60" s="10">
        <v>1.21718525</v>
      </c>
      <c r="J60" s="10">
        <v>1.2398064799999999</v>
      </c>
      <c r="K60" s="10">
        <v>1.2620302800000001</v>
      </c>
      <c r="L60" s="10">
        <v>1.2836727000000001</v>
      </c>
      <c r="M60" s="10">
        <v>1.3070665100000001</v>
      </c>
      <c r="N60" s="10">
        <v>1.3323526999999999</v>
      </c>
      <c r="O60" s="10">
        <v>1.34474198</v>
      </c>
      <c r="P60" s="10">
        <v>1.3603794300000001</v>
      </c>
      <c r="Q60" s="10">
        <v>1.37688517</v>
      </c>
      <c r="R60" s="10">
        <v>1.3772631500000001</v>
      </c>
      <c r="S60" s="10">
        <v>1.38734523</v>
      </c>
      <c r="T60" s="10">
        <v>1.3968101500000001</v>
      </c>
      <c r="U60" s="10">
        <v>1.40640897</v>
      </c>
      <c r="V60" s="10">
        <v>1.4119415099999999</v>
      </c>
      <c r="W60" s="10">
        <v>1.4176156900000001</v>
      </c>
      <c r="X60" s="10">
        <v>1.4239373799999999</v>
      </c>
      <c r="Y60" s="10">
        <v>1.42992184</v>
      </c>
      <c r="Z60" s="10">
        <v>1.4359538000000001</v>
      </c>
      <c r="AA60" s="10">
        <v>1.4416525</v>
      </c>
      <c r="AB60" s="10">
        <v>1.44715163</v>
      </c>
      <c r="AC60" s="10">
        <v>1.45288007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187</v>
      </c>
      <c r="B61" s="10">
        <v>13752</v>
      </c>
      <c r="C61" s="10">
        <v>13408.2</v>
      </c>
      <c r="D61" s="10">
        <v>13072.995000000001</v>
      </c>
      <c r="E61" s="10">
        <v>12746.170125000001</v>
      </c>
      <c r="F61" s="10">
        <v>12427.515871879999</v>
      </c>
      <c r="G61" s="10">
        <v>12116.827975079999</v>
      </c>
      <c r="H61" s="10">
        <v>11813.907275699999</v>
      </c>
      <c r="I61" s="10">
        <v>11518.55959381</v>
      </c>
      <c r="J61" s="10">
        <v>11230.595603960001</v>
      </c>
      <c r="K61" s="10">
        <v>10949.830713859999</v>
      </c>
      <c r="L61" s="10">
        <v>10676.084946020001</v>
      </c>
      <c r="M61" s="10">
        <v>10409.182822369999</v>
      </c>
      <c r="N61" s="10">
        <v>10148.95325181</v>
      </c>
      <c r="O61" s="10">
        <v>9895.2294205100006</v>
      </c>
      <c r="P61" s="10">
        <v>9647.8486850000008</v>
      </c>
      <c r="Q61" s="10">
        <v>9406.6524678799997</v>
      </c>
      <c r="R61" s="10">
        <v>9171.4861561800008</v>
      </c>
      <c r="S61" s="10">
        <v>8942.1990022699993</v>
      </c>
      <c r="T61" s="10">
        <v>8718.6440272199998</v>
      </c>
      <c r="U61" s="10">
        <v>8500.67792654</v>
      </c>
      <c r="V61" s="10">
        <v>8288.1609783700005</v>
      </c>
      <c r="W61" s="10">
        <v>8080.9569539100003</v>
      </c>
      <c r="X61" s="10">
        <v>7878.9330300700003</v>
      </c>
      <c r="Y61" s="10">
        <v>7681.9597043100002</v>
      </c>
      <c r="Z61" s="10">
        <v>7489.9107117100002</v>
      </c>
      <c r="AA61" s="10">
        <v>7302.6629439099997</v>
      </c>
      <c r="AB61" s="10">
        <v>7120.0963703199996</v>
      </c>
      <c r="AC61" s="10">
        <v>6942.0939610599999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188</v>
      </c>
      <c r="B62" s="10">
        <v>69524120</v>
      </c>
      <c r="C62" s="10">
        <v>67735222.2426707</v>
      </c>
      <c r="D62" s="10">
        <v>66015717.157700598</v>
      </c>
      <c r="E62" s="10">
        <v>64359435.092032999</v>
      </c>
      <c r="F62" s="10">
        <v>26281211.9210639</v>
      </c>
      <c r="G62" s="10">
        <v>10995839.942538399</v>
      </c>
      <c r="H62" s="10">
        <v>602.15251087000001</v>
      </c>
      <c r="I62" s="10">
        <v>2.7067379999999999E-2</v>
      </c>
      <c r="J62" s="10">
        <v>5.4169999999999998E-5</v>
      </c>
      <c r="K62" s="10">
        <v>9.9999999999999995E-8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189</v>
      </c>
      <c r="B63" s="10">
        <v>69524120</v>
      </c>
      <c r="C63" s="10">
        <v>67735222.2426707</v>
      </c>
      <c r="D63" s="10">
        <v>66015717.157700598</v>
      </c>
      <c r="E63" s="10">
        <v>64359435.092032999</v>
      </c>
      <c r="F63" s="10">
        <v>26281211.9210639</v>
      </c>
      <c r="G63" s="10">
        <v>10995839.942538399</v>
      </c>
      <c r="H63" s="10">
        <v>602.15251087000001</v>
      </c>
      <c r="I63" s="10">
        <v>2.7067379999999999E-2</v>
      </c>
      <c r="J63" s="10">
        <v>5.4169999999999998E-5</v>
      </c>
      <c r="K63" s="10">
        <v>9.9999999999999995E-8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190</v>
      </c>
      <c r="B64" s="10">
        <v>9849.9448246699994</v>
      </c>
      <c r="C64" s="10">
        <v>9602.5137020999991</v>
      </c>
      <c r="D64" s="10">
        <v>9361.8426805100007</v>
      </c>
      <c r="E64" s="10">
        <v>9127.6595144000003</v>
      </c>
      <c r="F64" s="10">
        <v>8050.4641823399998</v>
      </c>
      <c r="G64" s="10">
        <v>7508.6547834599996</v>
      </c>
      <c r="H64" s="10">
        <v>7071.3688569699998</v>
      </c>
      <c r="I64" s="10">
        <v>6894.57096852</v>
      </c>
      <c r="J64" s="10">
        <v>6722.2066936900001</v>
      </c>
      <c r="K64" s="10">
        <v>6554.1515263499996</v>
      </c>
      <c r="L64" s="10">
        <v>6390.29773819</v>
      </c>
      <c r="M64" s="10">
        <v>6230.5402947299999</v>
      </c>
      <c r="N64" s="10">
        <v>6074.7767873700004</v>
      </c>
      <c r="O64" s="10">
        <v>5922.9073676799999</v>
      </c>
      <c r="P64" s="10">
        <v>5774.8346834900003</v>
      </c>
      <c r="Q64" s="10">
        <v>5630.4638163999998</v>
      </c>
      <c r="R64" s="10">
        <v>5489.7022209899997</v>
      </c>
      <c r="S64" s="10">
        <v>5352.4596654699999</v>
      </c>
      <c r="T64" s="10">
        <v>5218.6481738299999</v>
      </c>
      <c r="U64" s="10">
        <v>5088.1819694799997</v>
      </c>
      <c r="V64" s="10">
        <v>4960.9774202500003</v>
      </c>
      <c r="W64" s="10">
        <v>4836.9529847399999</v>
      </c>
      <c r="X64" s="10">
        <v>4716.0291601199997</v>
      </c>
      <c r="Y64" s="10">
        <v>4598.1284311199997</v>
      </c>
      <c r="Z64" s="10">
        <v>4483.1752203400001</v>
      </c>
      <c r="AA64" s="10">
        <v>4371.0958398299999</v>
      </c>
      <c r="AB64" s="10">
        <v>4261.8184438400003</v>
      </c>
      <c r="AC64" s="10">
        <v>4155.2729827399999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191</v>
      </c>
      <c r="B65" s="10">
        <v>0</v>
      </c>
      <c r="C65" s="10">
        <v>1666.2864671699999</v>
      </c>
      <c r="D65" s="10">
        <v>3247.9732841599998</v>
      </c>
      <c r="E65" s="10">
        <v>4749.7263097900004</v>
      </c>
      <c r="F65" s="10">
        <v>2586.0712530300002</v>
      </c>
      <c r="G65" s="10">
        <v>1352.4883129299999</v>
      </c>
      <c r="H65" s="10">
        <v>8.8877709999999999E-2</v>
      </c>
      <c r="I65" s="10">
        <v>4.6600000000000003E-6</v>
      </c>
      <c r="J65" s="10">
        <v>1E-8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192</v>
      </c>
      <c r="B66" s="10">
        <v>57.009778400000002</v>
      </c>
      <c r="C66" s="10">
        <v>55.542882239999997</v>
      </c>
      <c r="D66" s="10">
        <v>54.13288807</v>
      </c>
      <c r="E66" s="10">
        <v>52.774736779999998</v>
      </c>
      <c r="F66" s="10">
        <v>21.55059378</v>
      </c>
      <c r="G66" s="10">
        <v>9.0165887500000004</v>
      </c>
      <c r="H66" s="10">
        <v>4.9377000000000004E-4</v>
      </c>
      <c r="I66" s="10">
        <v>2E-8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193</v>
      </c>
      <c r="B67" s="10">
        <v>8231.4233110700006</v>
      </c>
      <c r="C67" s="10">
        <v>8025.6377282900003</v>
      </c>
      <c r="D67" s="10">
        <v>7824.9967850800003</v>
      </c>
      <c r="E67" s="10">
        <v>7629.3718654499999</v>
      </c>
      <c r="F67" s="10">
        <v>7438.6375688199996</v>
      </c>
      <c r="G67" s="10">
        <v>7252.6716296000004</v>
      </c>
      <c r="H67" s="10">
        <v>7071.3548388600002</v>
      </c>
      <c r="I67" s="10">
        <v>6894.5709678900002</v>
      </c>
      <c r="J67" s="10">
        <v>6722.2066936900001</v>
      </c>
      <c r="K67" s="10">
        <v>6554.1515263499996</v>
      </c>
      <c r="L67" s="10">
        <v>6390.29773819</v>
      </c>
      <c r="M67" s="10">
        <v>6230.5402947299999</v>
      </c>
      <c r="N67" s="10">
        <v>6074.7767873700004</v>
      </c>
      <c r="O67" s="10">
        <v>5922.9073676799999</v>
      </c>
      <c r="P67" s="10">
        <v>5774.8346834900003</v>
      </c>
      <c r="Q67" s="10">
        <v>5630.4638163999998</v>
      </c>
      <c r="R67" s="10">
        <v>5489.7022209899997</v>
      </c>
      <c r="S67" s="10">
        <v>5352.4596654699999</v>
      </c>
      <c r="T67" s="10">
        <v>5218.6481738299999</v>
      </c>
      <c r="U67" s="10">
        <v>5088.1819694799997</v>
      </c>
      <c r="V67" s="10">
        <v>4960.9774202500003</v>
      </c>
      <c r="W67" s="10">
        <v>4836.9529847399999</v>
      </c>
      <c r="X67" s="10">
        <v>4716.0291601199997</v>
      </c>
      <c r="Y67" s="10">
        <v>4598.1284311199997</v>
      </c>
      <c r="Z67" s="10">
        <v>4483.1752203400001</v>
      </c>
      <c r="AA67" s="10">
        <v>4371.0958398299999</v>
      </c>
      <c r="AB67" s="10">
        <v>4261.8184438400003</v>
      </c>
      <c r="AC67" s="10">
        <v>4155.2729827399999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194</v>
      </c>
      <c r="B68" s="10">
        <v>1618.5215135999999</v>
      </c>
      <c r="C68" s="10">
        <v>1576.87597381</v>
      </c>
      <c r="D68" s="10">
        <v>1536.8458954299999</v>
      </c>
      <c r="E68" s="10">
        <v>1498.2876489400001</v>
      </c>
      <c r="F68" s="10">
        <v>611.82661352000002</v>
      </c>
      <c r="G68" s="10">
        <v>255.98315385999999</v>
      </c>
      <c r="H68" s="10">
        <v>1.401811E-2</v>
      </c>
      <c r="I68" s="10">
        <v>6.3E-7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195</v>
      </c>
      <c r="B69" s="10">
        <v>1</v>
      </c>
      <c r="C69" s="10">
        <v>1.0249999999999999</v>
      </c>
      <c r="D69" s="10">
        <v>0.99925065999999996</v>
      </c>
      <c r="E69" s="10">
        <v>0.99960442000000005</v>
      </c>
      <c r="F69" s="10">
        <v>0.99990849999999998</v>
      </c>
      <c r="G69" s="10">
        <v>0.4188211</v>
      </c>
      <c r="H69" s="10">
        <v>0.42911965000000002</v>
      </c>
      <c r="I69" s="10">
        <v>5.6169999999999999E-5</v>
      </c>
      <c r="J69" s="10">
        <v>4.6100000000000002E-5</v>
      </c>
      <c r="K69" s="10">
        <v>2.0527399999999999E-3</v>
      </c>
      <c r="L69" s="10">
        <v>1.9633900000000002E-3</v>
      </c>
      <c r="M69" s="10">
        <v>1.9751700000000001E-3</v>
      </c>
      <c r="N69" s="10">
        <v>2.0101699999999999E-3</v>
      </c>
      <c r="O69" s="10">
        <v>1.81693E-3</v>
      </c>
      <c r="P69" s="10">
        <v>1.8822999999999999E-3</v>
      </c>
      <c r="Q69" s="10">
        <v>0</v>
      </c>
      <c r="R69" s="10">
        <v>6.4005350000000003E-2</v>
      </c>
      <c r="S69" s="10">
        <v>6.0975639999999998E-2</v>
      </c>
      <c r="T69" s="10">
        <v>0.37272930999999998</v>
      </c>
      <c r="U69" s="10">
        <v>0.99978997999999997</v>
      </c>
      <c r="V69" s="10">
        <v>0.85663036999999997</v>
      </c>
      <c r="W69" s="10">
        <v>5.5072000000000003E-3</v>
      </c>
      <c r="X69" s="10">
        <v>5.8963499999999999E-3</v>
      </c>
      <c r="Y69" s="10">
        <v>6.7741099999999999E-3</v>
      </c>
      <c r="Z69" s="10">
        <v>3.0461099999999999E-3</v>
      </c>
      <c r="AA69" s="10">
        <v>3.3479899999999999E-3</v>
      </c>
      <c r="AB69" s="10">
        <v>2.8909500000000002E-3</v>
      </c>
      <c r="AC69" s="10">
        <v>0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196</v>
      </c>
      <c r="B70" s="10">
        <v>1</v>
      </c>
      <c r="C70" s="10">
        <v>0.99925065999999996</v>
      </c>
      <c r="D70" s="10">
        <v>0.99960442000000005</v>
      </c>
      <c r="E70" s="10">
        <v>0.99990849999999998</v>
      </c>
      <c r="F70" s="10">
        <v>0.4188211</v>
      </c>
      <c r="G70" s="10">
        <v>0.42911965000000002</v>
      </c>
      <c r="H70" s="10">
        <v>5.6169999999999999E-5</v>
      </c>
      <c r="I70" s="10">
        <v>4.6100000000000002E-5</v>
      </c>
      <c r="J70" s="10">
        <v>2.0527399999999999E-3</v>
      </c>
      <c r="K70" s="10">
        <v>1.9633900000000002E-3</v>
      </c>
      <c r="L70" s="10">
        <v>1.9751700000000001E-3</v>
      </c>
      <c r="M70" s="10">
        <v>2.0101699999999999E-3</v>
      </c>
      <c r="N70" s="10">
        <v>1.81693E-3</v>
      </c>
      <c r="O70" s="10">
        <v>1.8822999999999999E-3</v>
      </c>
      <c r="P70" s="10">
        <v>0</v>
      </c>
      <c r="Q70" s="10">
        <v>6.4005350000000003E-2</v>
      </c>
      <c r="R70" s="10">
        <v>6.0975639999999998E-2</v>
      </c>
      <c r="S70" s="10">
        <v>0.37272930999999998</v>
      </c>
      <c r="T70" s="10">
        <v>0.99978997999999997</v>
      </c>
      <c r="U70" s="10">
        <v>0.85663036999999997</v>
      </c>
      <c r="V70" s="10">
        <v>5.5072000000000003E-3</v>
      </c>
      <c r="W70" s="10">
        <v>5.8963499999999999E-3</v>
      </c>
      <c r="X70" s="10">
        <v>6.7741099999999999E-3</v>
      </c>
      <c r="Y70" s="10">
        <v>3.0461099999999999E-3</v>
      </c>
      <c r="Z70" s="10">
        <v>3.3479899999999999E-3</v>
      </c>
      <c r="AA70" s="10">
        <v>2.8909500000000002E-3</v>
      </c>
      <c r="AB70" s="10">
        <v>0</v>
      </c>
      <c r="AC70" s="10">
        <v>1.2444999999999999E-4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197</v>
      </c>
      <c r="B71" s="10">
        <v>1</v>
      </c>
      <c r="C71" s="10">
        <v>2.9062186200000002</v>
      </c>
      <c r="D71" s="10">
        <v>2.9591541600000002</v>
      </c>
      <c r="E71" s="10">
        <v>3.0146861199999999</v>
      </c>
      <c r="F71" s="10">
        <v>3.0757807399999999</v>
      </c>
      <c r="G71" s="10">
        <v>3.35651988</v>
      </c>
      <c r="H71" s="10">
        <v>3.5807164</v>
      </c>
      <c r="I71" s="10">
        <v>3.8499851999999999</v>
      </c>
      <c r="J71" s="10">
        <v>4.12737234</v>
      </c>
      <c r="K71" s="10">
        <v>4.3889082899999998</v>
      </c>
      <c r="L71" s="10">
        <v>4.6336942900000002</v>
      </c>
      <c r="M71" s="10">
        <v>4.8937899099999997</v>
      </c>
      <c r="N71" s="10">
        <v>5.17017799</v>
      </c>
      <c r="O71" s="10">
        <v>5.5093181099999997</v>
      </c>
      <c r="P71" s="10">
        <v>5.9109742000000001</v>
      </c>
      <c r="Q71" s="10">
        <v>6.3470100699999996</v>
      </c>
      <c r="R71" s="10">
        <v>6.6452670200000004</v>
      </c>
      <c r="S71" s="10">
        <v>6.8042374499999996</v>
      </c>
      <c r="T71" s="10">
        <v>6.9316692800000004</v>
      </c>
      <c r="U71" s="10">
        <v>7.0450453</v>
      </c>
      <c r="V71" s="10">
        <v>7.2291390299999998</v>
      </c>
      <c r="W71" s="10">
        <v>7.3978979799999998</v>
      </c>
      <c r="X71" s="10">
        <v>7.5816407999999997</v>
      </c>
      <c r="Y71" s="10">
        <v>7.8495992899999996</v>
      </c>
      <c r="Z71" s="10">
        <v>8.1148840799999995</v>
      </c>
      <c r="AA71" s="10">
        <v>8.3825209300000001</v>
      </c>
      <c r="AB71" s="10">
        <v>8.6505138099999996</v>
      </c>
      <c r="AC71" s="10">
        <v>8.9993635300000001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198</v>
      </c>
      <c r="B72" s="10">
        <v>0</v>
      </c>
      <c r="C72" s="10">
        <v>3.6431429899999999</v>
      </c>
      <c r="D72" s="10">
        <v>15.049994529999999</v>
      </c>
      <c r="E72" s="10">
        <v>13.547671230000001</v>
      </c>
      <c r="F72" s="10">
        <v>12.19497569</v>
      </c>
      <c r="G72" s="10">
        <v>10.97571505</v>
      </c>
      <c r="H72" s="10">
        <v>145.61228857</v>
      </c>
      <c r="I72" s="10">
        <v>132.59430301</v>
      </c>
      <c r="J72" s="10">
        <v>120.22776881999999</v>
      </c>
      <c r="K72" s="10">
        <v>108.2063026</v>
      </c>
      <c r="L72" s="10">
        <v>97.385672339999999</v>
      </c>
      <c r="M72" s="10">
        <v>87.993497759999997</v>
      </c>
      <c r="N72" s="10">
        <v>79.21283966</v>
      </c>
      <c r="O72" s="10">
        <v>71.291753060000005</v>
      </c>
      <c r="P72" s="10">
        <v>64.436682860000005</v>
      </c>
      <c r="Q72" s="10">
        <v>57.993019339999996</v>
      </c>
      <c r="R72" s="10">
        <v>52.193883390000003</v>
      </c>
      <c r="S72" s="10">
        <v>46.974627839999997</v>
      </c>
      <c r="T72" s="10">
        <v>85.666971259999997</v>
      </c>
      <c r="U72" s="10">
        <v>78.715525929999998</v>
      </c>
      <c r="V72" s="10">
        <v>93.324058260000001</v>
      </c>
      <c r="W72" s="10">
        <v>83.991657590000003</v>
      </c>
      <c r="X72" s="10">
        <v>75.598569940000004</v>
      </c>
      <c r="Y72" s="10">
        <v>68.03871298</v>
      </c>
      <c r="Z72" s="10">
        <v>61.804266290000001</v>
      </c>
      <c r="AA72" s="10">
        <v>55.625910769999997</v>
      </c>
      <c r="AB72" s="10">
        <v>50.063455150000003</v>
      </c>
      <c r="AC72" s="10">
        <v>45.05711316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199</v>
      </c>
      <c r="B73" s="10">
        <v>0</v>
      </c>
      <c r="C73" s="10">
        <v>0.91078563000000001</v>
      </c>
      <c r="D73" s="10">
        <v>2.94278876</v>
      </c>
      <c r="E73" s="10">
        <v>6.6246999999999996E-4</v>
      </c>
      <c r="F73" s="10">
        <v>5.1115000000000004E-4</v>
      </c>
      <c r="G73" s="10">
        <v>6.7680000000000003E-5</v>
      </c>
      <c r="H73" s="10">
        <v>36.372610250000001</v>
      </c>
      <c r="I73" s="10">
        <v>33.148575569999998</v>
      </c>
      <c r="J73" s="10">
        <v>30.056942060000001</v>
      </c>
      <c r="K73" s="10">
        <v>27.05157565</v>
      </c>
      <c r="L73" s="10">
        <v>24.34641487</v>
      </c>
      <c r="M73" s="10">
        <v>21.998374399999999</v>
      </c>
      <c r="N73" s="10">
        <v>39.605718879999998</v>
      </c>
      <c r="O73" s="10">
        <v>35.645876530000002</v>
      </c>
      <c r="P73" s="10">
        <v>19.726598460000002</v>
      </c>
      <c r="Q73" s="10">
        <v>14.498254810000001</v>
      </c>
      <c r="R73" s="10">
        <v>13.048470849999999</v>
      </c>
      <c r="S73" s="10">
        <v>11.74357906</v>
      </c>
      <c r="T73" s="10">
        <v>21.416742760000002</v>
      </c>
      <c r="U73" s="10">
        <v>19.67888125</v>
      </c>
      <c r="V73" s="10">
        <v>23.330792330000001</v>
      </c>
      <c r="W73" s="10">
        <v>20.997914089999998</v>
      </c>
      <c r="X73" s="10">
        <v>18.899642490000002</v>
      </c>
      <c r="Y73" s="10">
        <v>17.00967824</v>
      </c>
      <c r="Z73" s="10">
        <v>15.45106657</v>
      </c>
      <c r="AA73" s="10">
        <v>13.90647764</v>
      </c>
      <c r="AB73" s="10">
        <v>12.515863749999999</v>
      </c>
      <c r="AC73" s="10">
        <v>11.264278170000001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200</v>
      </c>
      <c r="B74" s="10">
        <v>0</v>
      </c>
      <c r="C74" s="10">
        <v>0.91078563000000001</v>
      </c>
      <c r="D74" s="10">
        <v>2.94278876</v>
      </c>
      <c r="E74" s="10">
        <v>6.6246999999999996E-4</v>
      </c>
      <c r="F74" s="10">
        <v>5.1115000000000004E-4</v>
      </c>
      <c r="G74" s="10">
        <v>6.7680000000000003E-5</v>
      </c>
      <c r="H74" s="10">
        <v>36.372610250000001</v>
      </c>
      <c r="I74" s="10">
        <v>33.148575569999998</v>
      </c>
      <c r="J74" s="10">
        <v>30.056942060000001</v>
      </c>
      <c r="K74" s="10">
        <v>27.05157565</v>
      </c>
      <c r="L74" s="10">
        <v>24.34641487</v>
      </c>
      <c r="M74" s="10">
        <v>21.998374399999999</v>
      </c>
      <c r="N74" s="10">
        <v>39.605718879999998</v>
      </c>
      <c r="O74" s="10">
        <v>35.645876530000002</v>
      </c>
      <c r="P74" s="10">
        <v>19.726598460000002</v>
      </c>
      <c r="Q74" s="10">
        <v>14.498254810000001</v>
      </c>
      <c r="R74" s="10">
        <v>13.048470849999999</v>
      </c>
      <c r="S74" s="10">
        <v>11.74357906</v>
      </c>
      <c r="T74" s="10">
        <v>21.416742760000002</v>
      </c>
      <c r="U74" s="10">
        <v>19.67888125</v>
      </c>
      <c r="V74" s="10">
        <v>23.330792330000001</v>
      </c>
      <c r="W74" s="10">
        <v>20.997914089999998</v>
      </c>
      <c r="X74" s="10">
        <v>18.899642490000002</v>
      </c>
      <c r="Y74" s="10">
        <v>17.00967824</v>
      </c>
      <c r="Z74" s="10">
        <v>15.45106657</v>
      </c>
      <c r="AA74" s="10">
        <v>13.90647764</v>
      </c>
      <c r="AB74" s="10">
        <v>12.515863749999999</v>
      </c>
      <c r="AC74" s="10">
        <v>11.264278170000001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201</v>
      </c>
      <c r="B75" s="10">
        <v>0</v>
      </c>
      <c r="C75" s="10">
        <v>0.96750913999999999</v>
      </c>
      <c r="D75" s="10">
        <v>3.9968143500000002</v>
      </c>
      <c r="E75" s="10">
        <v>3.59780715</v>
      </c>
      <c r="F75" s="10">
        <v>3.2385765800000001</v>
      </c>
      <c r="G75" s="10">
        <v>2.9147818299999999</v>
      </c>
      <c r="H75" s="10">
        <v>38.670241400000002</v>
      </c>
      <c r="I75" s="10">
        <v>35.213056610000002</v>
      </c>
      <c r="J75" s="10">
        <v>31.928877289999999</v>
      </c>
      <c r="K75" s="10">
        <v>28.736337630000001</v>
      </c>
      <c r="L75" s="10">
        <v>25.862703870000001</v>
      </c>
      <c r="M75" s="10">
        <v>23.368424940000001</v>
      </c>
      <c r="N75" s="10">
        <v>21.036819080000001</v>
      </c>
      <c r="O75" s="10">
        <v>18.933189590000001</v>
      </c>
      <c r="P75" s="10">
        <v>17.112493629999999</v>
      </c>
      <c r="Q75" s="10">
        <v>15.401200709999999</v>
      </c>
      <c r="R75" s="10">
        <v>13.86112471</v>
      </c>
      <c r="S75" s="10">
        <v>12.47504751</v>
      </c>
      <c r="T75" s="10">
        <v>22.750569519999999</v>
      </c>
      <c r="U75" s="10">
        <v>20.904474839999999</v>
      </c>
      <c r="V75" s="10">
        <v>24.784061390000002</v>
      </c>
      <c r="W75" s="10">
        <v>22.305656630000001</v>
      </c>
      <c r="X75" s="10">
        <v>20.076705130000001</v>
      </c>
      <c r="Y75" s="10">
        <v>18.06903462</v>
      </c>
      <c r="Z75" s="10">
        <v>16.4133532</v>
      </c>
      <c r="AA75" s="10">
        <v>14.7725679</v>
      </c>
      <c r="AB75" s="10">
        <v>13.29534709</v>
      </c>
      <c r="AC75" s="10">
        <v>11.965813320000001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202</v>
      </c>
      <c r="B76" s="10">
        <v>0</v>
      </c>
      <c r="C76" s="10">
        <v>3.0400000000000001E-6</v>
      </c>
      <c r="D76" s="10">
        <v>1.9640000000000002E-5</v>
      </c>
      <c r="E76" s="10">
        <v>1E-8</v>
      </c>
      <c r="F76" s="10">
        <v>1E-8</v>
      </c>
      <c r="G76" s="10">
        <v>0</v>
      </c>
      <c r="H76" s="10">
        <v>7.2836000000000005E-4</v>
      </c>
      <c r="I76" s="10">
        <v>7.7443E-4</v>
      </c>
      <c r="J76" s="10">
        <v>8.0252000000000003E-4</v>
      </c>
      <c r="K76" s="10">
        <v>8.1256000000000004E-4</v>
      </c>
      <c r="L76" s="10">
        <v>8.1256000000000004E-4</v>
      </c>
      <c r="M76" s="10">
        <v>8.0762E-4</v>
      </c>
      <c r="N76" s="10">
        <v>1.58621E-3</v>
      </c>
      <c r="O76" s="10">
        <v>1.54659E-3</v>
      </c>
      <c r="P76" s="10">
        <v>9.2173000000000005E-4</v>
      </c>
      <c r="Q76" s="10">
        <v>7.2581999999999996E-4</v>
      </c>
      <c r="R76" s="10">
        <v>6.9678999999999997E-4</v>
      </c>
      <c r="S76" s="10">
        <v>6.6629999999999999E-4</v>
      </c>
      <c r="T76" s="10">
        <v>1.2866100000000001E-3</v>
      </c>
      <c r="U76" s="10">
        <v>1.24789E-3</v>
      </c>
      <c r="V76" s="10">
        <v>1.55733E-3</v>
      </c>
      <c r="W76" s="10">
        <v>1.4716900000000001E-3</v>
      </c>
      <c r="X76" s="10">
        <v>1.3877099999999999E-3</v>
      </c>
      <c r="Y76" s="10">
        <v>1.3057100000000001E-3</v>
      </c>
      <c r="Z76" s="10">
        <v>1.23763E-3</v>
      </c>
      <c r="AA76" s="10">
        <v>1.1603200000000001E-3</v>
      </c>
      <c r="AB76" s="10">
        <v>1.08606E-3</v>
      </c>
      <c r="AC76" s="10">
        <v>1.01505E-3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203</v>
      </c>
      <c r="B77" s="10">
        <v>0</v>
      </c>
      <c r="C77" s="10">
        <v>9.9999999999999995E-8</v>
      </c>
      <c r="D77" s="10">
        <v>3.3000000000000002E-7</v>
      </c>
      <c r="E77" s="10">
        <v>0</v>
      </c>
      <c r="F77" s="10">
        <v>0</v>
      </c>
      <c r="G77" s="10">
        <v>0</v>
      </c>
      <c r="H77" s="10">
        <v>4.0500000000000002E-6</v>
      </c>
      <c r="I77" s="10">
        <v>3.6899999999999998E-6</v>
      </c>
      <c r="J77" s="10">
        <v>3.3400000000000002E-6</v>
      </c>
      <c r="K77" s="10">
        <v>3.01E-6</v>
      </c>
      <c r="L77" s="10">
        <v>2.7099999999999999E-6</v>
      </c>
      <c r="M77" s="10">
        <v>2.4499999999999998E-6</v>
      </c>
      <c r="N77" s="10">
        <v>4.4100000000000001E-6</v>
      </c>
      <c r="O77" s="10">
        <v>3.9700000000000001E-6</v>
      </c>
      <c r="P77" s="10">
        <v>2.1900000000000002E-6</v>
      </c>
      <c r="Q77" s="10">
        <v>1.61E-6</v>
      </c>
      <c r="R77" s="10">
        <v>1.4500000000000001E-6</v>
      </c>
      <c r="S77" s="10">
        <v>1.31E-6</v>
      </c>
      <c r="T77" s="10">
        <v>2.3800000000000001E-6</v>
      </c>
      <c r="U77" s="10">
        <v>2.1900000000000002E-6</v>
      </c>
      <c r="V77" s="10">
        <v>2.6000000000000001E-6</v>
      </c>
      <c r="W77" s="10">
        <v>2.34E-6</v>
      </c>
      <c r="X77" s="10">
        <v>2.0999999999999998E-6</v>
      </c>
      <c r="Y77" s="10">
        <v>1.8899999999999999E-6</v>
      </c>
      <c r="Z77" s="10">
        <v>1.72E-6</v>
      </c>
      <c r="AA77" s="10">
        <v>1.55E-6</v>
      </c>
      <c r="AB77" s="10">
        <v>1.39E-6</v>
      </c>
      <c r="AC77" s="10">
        <v>1.2500000000000001E-6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204</v>
      </c>
      <c r="B78" s="10">
        <v>0</v>
      </c>
      <c r="C78" s="10">
        <v>0.96749660000000004</v>
      </c>
      <c r="D78" s="10">
        <v>3.99677383</v>
      </c>
      <c r="E78" s="10">
        <v>3.59780714</v>
      </c>
      <c r="F78" s="10">
        <v>3.2385765700000002</v>
      </c>
      <c r="G78" s="10">
        <v>2.9147818299999999</v>
      </c>
      <c r="H78" s="10">
        <v>38.669740539999999</v>
      </c>
      <c r="I78" s="10">
        <v>35.212600160000001</v>
      </c>
      <c r="J78" s="10">
        <v>31.928463399999998</v>
      </c>
      <c r="K78" s="10">
        <v>28.73596513</v>
      </c>
      <c r="L78" s="10">
        <v>25.862368620000002</v>
      </c>
      <c r="M78" s="10">
        <v>23.368122029999999</v>
      </c>
      <c r="N78" s="10">
        <v>21.03627371</v>
      </c>
      <c r="O78" s="10">
        <v>18.93269875</v>
      </c>
      <c r="P78" s="10">
        <v>17.112221999999999</v>
      </c>
      <c r="Q78" s="10">
        <v>15.40100106</v>
      </c>
      <c r="R78" s="10">
        <v>13.860945040000001</v>
      </c>
      <c r="S78" s="10">
        <v>12.474885799999999</v>
      </c>
      <c r="T78" s="10">
        <v>22.750274610000002</v>
      </c>
      <c r="U78" s="10">
        <v>20.904203859999999</v>
      </c>
      <c r="V78" s="10">
        <v>24.783740130000002</v>
      </c>
      <c r="W78" s="10">
        <v>22.305367489999998</v>
      </c>
      <c r="X78" s="10">
        <v>20.07644488</v>
      </c>
      <c r="Y78" s="10">
        <v>18.068800400000001</v>
      </c>
      <c r="Z78" s="10">
        <v>16.413140439999999</v>
      </c>
      <c r="AA78" s="10">
        <v>14.77237641</v>
      </c>
      <c r="AB78" s="10">
        <v>13.29517474</v>
      </c>
      <c r="AC78" s="10">
        <v>11.965658210000001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205</v>
      </c>
      <c r="B79" s="10">
        <v>0</v>
      </c>
      <c r="C79" s="10">
        <v>1.254E-5</v>
      </c>
      <c r="D79" s="10">
        <v>4.0519999999999998E-5</v>
      </c>
      <c r="E79" s="10">
        <v>1E-8</v>
      </c>
      <c r="F79" s="10">
        <v>1E-8</v>
      </c>
      <c r="G79" s="10">
        <v>0</v>
      </c>
      <c r="H79" s="10">
        <v>5.0084999999999995E-4</v>
      </c>
      <c r="I79" s="10">
        <v>4.5646E-4</v>
      </c>
      <c r="J79" s="10">
        <v>4.1387999999999999E-4</v>
      </c>
      <c r="K79" s="10">
        <v>3.725E-4</v>
      </c>
      <c r="L79" s="10">
        <v>3.3524999999999999E-4</v>
      </c>
      <c r="M79" s="10">
        <v>3.0291999999999998E-4</v>
      </c>
      <c r="N79" s="10">
        <v>5.4536999999999999E-4</v>
      </c>
      <c r="O79" s="10">
        <v>4.9083999999999998E-4</v>
      </c>
      <c r="P79" s="10">
        <v>2.7164000000000002E-4</v>
      </c>
      <c r="Q79" s="10">
        <v>1.9964000000000001E-4</v>
      </c>
      <c r="R79" s="10">
        <v>1.7967999999999999E-4</v>
      </c>
      <c r="S79" s="10">
        <v>1.6171E-4</v>
      </c>
      <c r="T79" s="10">
        <v>2.9491000000000001E-4</v>
      </c>
      <c r="U79" s="10">
        <v>2.7097999999999998E-4</v>
      </c>
      <c r="V79" s="10">
        <v>3.2127000000000002E-4</v>
      </c>
      <c r="W79" s="10">
        <v>2.8914000000000001E-4</v>
      </c>
      <c r="X79" s="10">
        <v>2.6025000000000001E-4</v>
      </c>
      <c r="Y79" s="10">
        <v>2.3421999999999999E-4</v>
      </c>
      <c r="Z79" s="10">
        <v>2.1275999999999999E-4</v>
      </c>
      <c r="AA79" s="10">
        <v>1.9149E-4</v>
      </c>
      <c r="AB79" s="10">
        <v>1.7233999999999999E-4</v>
      </c>
      <c r="AC79" s="10">
        <v>1.5511E-4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206</v>
      </c>
      <c r="B80" s="10">
        <v>1</v>
      </c>
      <c r="C80" s="10">
        <v>1.1000000000000001</v>
      </c>
      <c r="D80" s="10">
        <v>1.00098087</v>
      </c>
      <c r="E80" s="10">
        <v>1.0031620000000001</v>
      </c>
      <c r="F80" s="10">
        <v>1.0000007200000001</v>
      </c>
      <c r="G80" s="10">
        <v>1.00000055</v>
      </c>
      <c r="H80" s="10">
        <v>1.0000000600000001</v>
      </c>
      <c r="I80" s="10">
        <v>1.03057632</v>
      </c>
      <c r="J80" s="10">
        <v>1.0003223800000001</v>
      </c>
      <c r="K80" s="10">
        <v>1.0001742</v>
      </c>
      <c r="L80" s="10">
        <v>1.0000002400000001</v>
      </c>
      <c r="M80" s="10">
        <v>1</v>
      </c>
      <c r="N80" s="10">
        <v>1.0000584800000001</v>
      </c>
      <c r="O80" s="10">
        <v>1.0000030200000001</v>
      </c>
      <c r="P80" s="10">
        <v>1.00000003</v>
      </c>
      <c r="Q80" s="10">
        <v>1.00003956</v>
      </c>
      <c r="R80" s="10">
        <v>1</v>
      </c>
      <c r="S80" s="10">
        <v>1.0000000200000001</v>
      </c>
      <c r="T80" s="10">
        <v>1.0000000200000001</v>
      </c>
      <c r="U80" s="10">
        <v>1.0057297000000001</v>
      </c>
      <c r="V80" s="10">
        <v>1.0002145499999999</v>
      </c>
      <c r="W80" s="10">
        <v>1.0029709899999999</v>
      </c>
      <c r="X80" s="10">
        <v>1</v>
      </c>
      <c r="Y80" s="10">
        <v>1.0000008</v>
      </c>
      <c r="Z80" s="10">
        <v>1</v>
      </c>
      <c r="AA80" s="10">
        <v>1.0000728299999999</v>
      </c>
      <c r="AB80" s="10">
        <v>1.00000026</v>
      </c>
      <c r="AC80" s="10">
        <v>1.0000000200000001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207</v>
      </c>
      <c r="B81" s="10">
        <v>1</v>
      </c>
      <c r="C81" s="10">
        <v>1.00098087</v>
      </c>
      <c r="D81" s="10">
        <v>1.0031620000000001</v>
      </c>
      <c r="E81" s="10">
        <v>1.0000007200000001</v>
      </c>
      <c r="F81" s="10">
        <v>1.00000055</v>
      </c>
      <c r="G81" s="10">
        <v>1.0000000600000001</v>
      </c>
      <c r="H81" s="10">
        <v>1.03057632</v>
      </c>
      <c r="I81" s="10">
        <v>1.0003223800000001</v>
      </c>
      <c r="J81" s="10">
        <v>1.0001742</v>
      </c>
      <c r="K81" s="10">
        <v>1.0000002400000001</v>
      </c>
      <c r="L81" s="10">
        <v>1</v>
      </c>
      <c r="M81" s="10">
        <v>1.0000584800000001</v>
      </c>
      <c r="N81" s="10">
        <v>1.0000030200000001</v>
      </c>
      <c r="O81" s="10">
        <v>1.00000003</v>
      </c>
      <c r="P81" s="10">
        <v>1.00003956</v>
      </c>
      <c r="Q81" s="10">
        <v>1</v>
      </c>
      <c r="R81" s="10">
        <v>1.0000000200000001</v>
      </c>
      <c r="S81" s="10">
        <v>1.0000000200000001</v>
      </c>
      <c r="T81" s="10">
        <v>1.0057297000000001</v>
      </c>
      <c r="U81" s="10">
        <v>1.0002145499999999</v>
      </c>
      <c r="V81" s="10">
        <v>1.0029709899999999</v>
      </c>
      <c r="W81" s="10">
        <v>1</v>
      </c>
      <c r="X81" s="10">
        <v>1.0000008</v>
      </c>
      <c r="Y81" s="10">
        <v>1</v>
      </c>
      <c r="Z81" s="10">
        <v>1.0000728299999999</v>
      </c>
      <c r="AA81" s="10">
        <v>1.00000026</v>
      </c>
      <c r="AB81" s="10">
        <v>1.0000000200000001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208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2024-06-17T18:34:27Z</dcterms:modified>
</cp:coreProperties>
</file>