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<sst xmlns="http://schemas.openxmlformats.org/spreadsheetml/2006/main" count="788" uniqueCount="339">
  <si>
    <t>2017.08.28</t>
  </si>
  <si>
    <t>安华西里三区 3室1厅 115.56平米</t>
  </si>
  <si>
    <t>东 南 北 | 其他 | 有电梯</t>
  </si>
  <si>
    <t>低楼层(共18层) 1998年建塔楼</t>
  </si>
  <si>
    <t>房屋满五年 距8号线安华桥733米</t>
  </si>
  <si>
    <t>链家成交</t>
  </si>
  <si>
    <t>挂牌1150万</t>
  </si>
  <si>
    <t>成交周期71天</t>
  </si>
  <si>
    <t>2017.08.08</t>
  </si>
  <si>
    <t>安华西里三区 3室1厅 65.17平米</t>
  </si>
  <si>
    <t>南 北 | 简装 | 无电梯</t>
  </si>
  <si>
    <t>底层(共6层) 1984年建板楼</t>
  </si>
  <si>
    <t>距8号线安华桥733米</t>
  </si>
  <si>
    <t>挂牌580万</t>
  </si>
  <si>
    <t>成交周期4天</t>
  </si>
  <si>
    <t>2017.06.04</t>
  </si>
  <si>
    <t>安华西里三区 1室1厅 42.78平米</t>
  </si>
  <si>
    <t>南 | 精装 | 无电梯</t>
  </si>
  <si>
    <t>中楼层(共6层) 1984年建板楼</t>
  </si>
  <si>
    <t>挂牌420万</t>
  </si>
  <si>
    <t>成交周期56天</t>
  </si>
  <si>
    <t>2017.05.28</t>
  </si>
  <si>
    <t>安华西里三区 3室1厅 63.52平米</t>
  </si>
  <si>
    <t>南 | 简装 | 无电梯</t>
  </si>
  <si>
    <t>顶层(共6层) 1987年建板楼</t>
  </si>
  <si>
    <t>挂牌545万</t>
  </si>
  <si>
    <t>成交周期144天</t>
  </si>
  <si>
    <t>2017.03.11</t>
  </si>
  <si>
    <t>安华西里三区 2室1厅 65.64平米</t>
  </si>
  <si>
    <t>南 北 | 精装 | 有电梯</t>
  </si>
  <si>
    <t>中楼层(共16层) 1992年建板塔结合</t>
  </si>
  <si>
    <t>挂牌670万</t>
  </si>
  <si>
    <t>成交周期5天</t>
  </si>
  <si>
    <t>2017.03.04</t>
  </si>
  <si>
    <t>安华西里三区 2室1厅 54.53平米</t>
  </si>
  <si>
    <t>南 北 | 精装 | 无电梯</t>
  </si>
  <si>
    <t>高楼层(共6层) 1984年建板楼</t>
  </si>
  <si>
    <t>挂牌498万</t>
  </si>
  <si>
    <t>成交周期6天</t>
  </si>
  <si>
    <t>2017.02.28</t>
  </si>
  <si>
    <t>安华西里三区 2室1厅 54.25平米</t>
  </si>
  <si>
    <t>低楼层(共6层) 1986年建板楼</t>
  </si>
  <si>
    <t>成交周期14天</t>
  </si>
  <si>
    <t>2017.02.22</t>
  </si>
  <si>
    <t>安华西里三区 2室1厅 65.22平米</t>
  </si>
  <si>
    <t>南 北 | 简装 | 有电梯</t>
  </si>
  <si>
    <t>低楼层(共16层) 1992年建板塔结合</t>
  </si>
  <si>
    <t>挂牌530万</t>
  </si>
  <si>
    <t>成交周期44天</t>
  </si>
  <si>
    <t>2017.01.11</t>
  </si>
  <si>
    <t>安华西里三区 2室1厅 53.23平米</t>
  </si>
  <si>
    <t>高楼层(共6层) 1985年建板楼</t>
  </si>
  <si>
    <t>房屋满两年 距8号线安华桥733米</t>
  </si>
  <si>
    <t>挂牌460万</t>
  </si>
  <si>
    <t>成交周期93天</t>
  </si>
  <si>
    <t>2017.01.06</t>
  </si>
  <si>
    <t>安华西里三区 2室1厅 52.07平米</t>
  </si>
  <si>
    <t>低楼层(共6层) 1984年建板楼</t>
  </si>
  <si>
    <t>成交周期13天</t>
  </si>
  <si>
    <t>2016.12.23</t>
  </si>
  <si>
    <t>安华西里三区 1室1厅 38平米</t>
  </si>
  <si>
    <t>挂牌335万</t>
  </si>
  <si>
    <t>成交周期50天</t>
  </si>
  <si>
    <t>2016.09.01</t>
  </si>
  <si>
    <t>安华西里三区 3室1厅 68平米</t>
  </si>
  <si>
    <t>南 北 | 其他 | 无电梯</t>
  </si>
  <si>
    <t>挂牌510万</t>
  </si>
  <si>
    <t>成交周期57天</t>
  </si>
  <si>
    <t>2016.08.30</t>
  </si>
  <si>
    <t>安华西里三区 2室1厅 50.92平米</t>
  </si>
  <si>
    <t>西 | 精装 | 无电梯</t>
  </si>
  <si>
    <t>底层(共6层) 1987年建板楼</t>
  </si>
  <si>
    <t>挂牌330万</t>
  </si>
  <si>
    <t>成交周期63天</t>
  </si>
  <si>
    <t>2016.08.26</t>
  </si>
  <si>
    <t>安华西里三区 2室1厅 54.56平米</t>
  </si>
  <si>
    <t>东 西 | 简装 | 无电梯</t>
  </si>
  <si>
    <t>挂牌338万</t>
  </si>
  <si>
    <t>成交周期58天</t>
  </si>
  <si>
    <t>2016.08.07</t>
  </si>
  <si>
    <t>安华西里三区 3室1厅 70.68平米</t>
  </si>
  <si>
    <t>东 西 | 简装 | 有电梯</t>
  </si>
  <si>
    <t>低楼层(共12层) 1980年建板塔结合</t>
  </si>
  <si>
    <t>挂牌445万</t>
  </si>
  <si>
    <t>成交周期67天</t>
  </si>
  <si>
    <t>2016.07.31</t>
  </si>
  <si>
    <t>安华西里三区 3室1厅 67.51平米</t>
  </si>
  <si>
    <t>挂牌488万</t>
  </si>
  <si>
    <t>成交周期16天</t>
  </si>
  <si>
    <t>2016.07.13</t>
  </si>
  <si>
    <t>中楼层(共12层) 1980年建板塔结合</t>
  </si>
  <si>
    <t>挂牌450万</t>
  </si>
  <si>
    <t>成交周期48天</t>
  </si>
  <si>
    <t>2016.06.29</t>
  </si>
  <si>
    <t>安华西里三区 2室1厅 54平米</t>
  </si>
  <si>
    <t>中楼层(共6层) 1986年建板楼</t>
  </si>
  <si>
    <t>挂牌365万</t>
  </si>
  <si>
    <t>成交周期100天</t>
  </si>
  <si>
    <t>2016.06.05</t>
  </si>
  <si>
    <t>安华西里三区 2室1厅 68.12平米</t>
  </si>
  <si>
    <t>挂牌405万</t>
  </si>
  <si>
    <t>成交周期1天</t>
  </si>
  <si>
    <t>2016.05.25</t>
  </si>
  <si>
    <t>安华西里三区 1室1厅 33.82平米</t>
  </si>
  <si>
    <t>东 南 | 简装 | 无电梯</t>
  </si>
  <si>
    <t>底层(共6层) 1986年建板楼</t>
  </si>
  <si>
    <t>挂牌259万</t>
  </si>
  <si>
    <t>2016.05.13</t>
  </si>
  <si>
    <t>安华西里三区 2室1厅 53.65平米</t>
  </si>
  <si>
    <t>东 西 | 精装 | 无电梯</t>
  </si>
  <si>
    <t>高楼层(共6层) 1987年建板楼</t>
  </si>
  <si>
    <t>挂牌350万</t>
  </si>
  <si>
    <t>2016.05.05</t>
  </si>
  <si>
    <t>安华西里三区 3室1厅 64.45平米</t>
  </si>
  <si>
    <t>西 北 | 精装 | 无电梯</t>
  </si>
  <si>
    <t>挂牌369万</t>
  </si>
  <si>
    <t>2016.05.04</t>
  </si>
  <si>
    <t>安华西里三区 2室1厅 47.73平米</t>
  </si>
  <si>
    <t>西北 | 简装 | 无电梯</t>
  </si>
  <si>
    <t>挂牌260万</t>
  </si>
  <si>
    <t>2016.04.21</t>
  </si>
  <si>
    <t>安华西里三区 3室1厅 115.65平米</t>
  </si>
  <si>
    <t>东 南 西 北 | 精装 | 有电梯</t>
  </si>
  <si>
    <t>挂牌850万</t>
  </si>
  <si>
    <t>2016.03.21</t>
  </si>
  <si>
    <t>安华西里三区 3室1厅 76.1平米</t>
  </si>
  <si>
    <t>高楼层(共12层) 1980年建板塔结合</t>
  </si>
  <si>
    <t>挂牌430万</t>
  </si>
  <si>
    <t>2016.03.05</t>
  </si>
  <si>
    <t>安华西里三区 1室1厅 41.94平米</t>
  </si>
  <si>
    <t>顶层(共6层) 1985年建板楼</t>
  </si>
  <si>
    <t>挂牌220万</t>
  </si>
  <si>
    <t>2016.02.25</t>
  </si>
  <si>
    <t>安华西里三区 2室1厅 54.36平米</t>
  </si>
  <si>
    <t>高楼层(共6层) 1986年建板楼</t>
  </si>
  <si>
    <t>挂牌290万</t>
  </si>
  <si>
    <t>2016.02.23</t>
  </si>
  <si>
    <t>安华西里三区 1室1厅 45.22平米</t>
  </si>
  <si>
    <t>挂牌230万</t>
  </si>
  <si>
    <t>2016.01.10</t>
  </si>
  <si>
    <t>安华西里三区 3室1厅 74.36平米</t>
  </si>
  <si>
    <t>东 西 | 毛坯 | 有电梯</t>
  </si>
  <si>
    <t>挂牌355万</t>
  </si>
  <si>
    <t>2015.12.28</t>
  </si>
  <si>
    <t>安华西里三区 3室1厅 66.5平米</t>
  </si>
  <si>
    <t>挂牌390万</t>
  </si>
  <si>
    <t>2015.12.27</t>
  </si>
  <si>
    <t>安华西里三区 2室1厅 70.01平米</t>
  </si>
  <si>
    <t>东 西 | 精装 | 有电梯</t>
  </si>
  <si>
    <t>挂牌310万</t>
  </si>
  <si>
    <t>2015.12.25</t>
  </si>
  <si>
    <t>安华西里三区 1室1厅 41.42平米</t>
  </si>
  <si>
    <t>挂牌206万</t>
  </si>
  <si>
    <t>2015.12.21</t>
  </si>
  <si>
    <t>安华西里三区 2室1厅 52.93平米</t>
  </si>
  <si>
    <t>挂牌275万</t>
  </si>
  <si>
    <t>2015.11.29</t>
  </si>
  <si>
    <t>安华西里三区 2室1厅 61.86平米</t>
  </si>
  <si>
    <t>挂牌295万</t>
  </si>
  <si>
    <t>2015.11.08</t>
  </si>
  <si>
    <t>安华西里三区 2室1厅 61平米</t>
  </si>
  <si>
    <t>底层(共6层) 1985年建板楼</t>
  </si>
  <si>
    <t>2015.10.05</t>
  </si>
  <si>
    <t>安华西里三区 2室1厅 65.72平米</t>
  </si>
  <si>
    <t>东 南 | 精装 | 有电梯</t>
  </si>
  <si>
    <t>挂牌304万</t>
  </si>
  <si>
    <t>安华西里三区 3室1厅 69.5平米</t>
  </si>
  <si>
    <t>顶层(共6层) 1984年建板楼</t>
  </si>
  <si>
    <t>挂牌278万</t>
  </si>
  <si>
    <t>2015.09.23</t>
  </si>
  <si>
    <t>安华西里三区 3室1厅 107平米</t>
  </si>
  <si>
    <t>东 南 | 其他 | 有电梯</t>
  </si>
  <si>
    <t>中楼层(共18层) 1998年建塔楼</t>
  </si>
  <si>
    <t>挂牌650万</t>
  </si>
  <si>
    <t>2015.07.04</t>
  </si>
  <si>
    <t>安华西里三区 2室1厅 48.49平米</t>
  </si>
  <si>
    <t>挂牌255万</t>
  </si>
  <si>
    <t>2015.06.28</t>
  </si>
  <si>
    <t>安华西里三区 3室1厅 63.74平米</t>
  </si>
  <si>
    <t>中楼层(共6层) 1985年建板楼</t>
  </si>
  <si>
    <t>挂牌288万</t>
  </si>
  <si>
    <t>2015.06.23</t>
  </si>
  <si>
    <t>安华西里三区 3室1厅 68.22平米</t>
  </si>
  <si>
    <t>挂牌318万</t>
  </si>
  <si>
    <t>2015.06.07</t>
  </si>
  <si>
    <t>安华西里三区 2室1厅 53.41平米</t>
  </si>
  <si>
    <t>2015.05.10</t>
  </si>
  <si>
    <t>东 南 西 北 | 简装 | 有电梯</t>
  </si>
  <si>
    <t>高楼层(共18层) 1998年建塔楼</t>
  </si>
  <si>
    <t>挂牌615万</t>
  </si>
  <si>
    <t>2015.05.07</t>
  </si>
  <si>
    <t>安华西里三区 2室1厅 61.63平米</t>
  </si>
  <si>
    <t>2015.05.04</t>
  </si>
  <si>
    <t>挂牌261万</t>
  </si>
  <si>
    <t>2015.04.14</t>
  </si>
  <si>
    <t>挂牌190万</t>
  </si>
  <si>
    <t>2015.04.04</t>
  </si>
  <si>
    <t>南 北 | 其他 | 有电梯</t>
  </si>
  <si>
    <t>2015.03.18</t>
  </si>
  <si>
    <t>安华西里三区 2室1厅 73.7平米</t>
  </si>
  <si>
    <t>挂牌375万</t>
  </si>
  <si>
    <t>成交周期2天</t>
  </si>
  <si>
    <t>2015.03.14</t>
  </si>
  <si>
    <t>安华西里三区 2室1厅 45.1平米</t>
  </si>
  <si>
    <t>东 北 | 简装 | 无电梯</t>
  </si>
  <si>
    <t>挂牌198万</t>
  </si>
  <si>
    <t>2015.01.28</t>
  </si>
  <si>
    <t>安华西里三区 1室1厅 50.06平米</t>
  </si>
  <si>
    <t>挂牌203万</t>
  </si>
  <si>
    <t>2015.01.25</t>
  </si>
  <si>
    <t>挂牌305万</t>
  </si>
  <si>
    <t>2014.12.27</t>
  </si>
  <si>
    <t>安华西里三区 2室1厅 56.08平米</t>
  </si>
  <si>
    <t>挂牌265万</t>
  </si>
  <si>
    <t>2014.12.18</t>
  </si>
  <si>
    <t>挂牌177万</t>
  </si>
  <si>
    <t>2014.11.23</t>
  </si>
  <si>
    <t>安华西里三区 3室1厅 65.44平米</t>
  </si>
  <si>
    <t>挂牌299万</t>
  </si>
  <si>
    <t>2014.11.05</t>
  </si>
  <si>
    <t>安华西里三区 3室1厅 68.29平米</t>
  </si>
  <si>
    <t>2014.10.30</t>
  </si>
  <si>
    <t>安华西里三区 2室1厅 57.68平米</t>
  </si>
  <si>
    <t>底层(共16层) 1992年建板塔结合</t>
  </si>
  <si>
    <t>挂牌238万</t>
  </si>
  <si>
    <t>2014.10.29</t>
  </si>
  <si>
    <t>安华西里三区 2室1厅 65.14平米</t>
  </si>
  <si>
    <t>挂牌268万</t>
  </si>
  <si>
    <t>2014.10.18</t>
  </si>
  <si>
    <t>安华西里三区 3室1厅 67平米</t>
  </si>
  <si>
    <t>顶层(共6层) 1986年建板楼</t>
  </si>
  <si>
    <t>挂牌270万</t>
  </si>
  <si>
    <t>2014.10.10</t>
  </si>
  <si>
    <t>挂牌224万</t>
  </si>
  <si>
    <t>安华西里三区 2室1厅 53.69平米</t>
  </si>
  <si>
    <t>低楼层(共6层) 1987年建板楼</t>
  </si>
  <si>
    <t>2014.08.09</t>
  </si>
  <si>
    <t>挂牌248万</t>
  </si>
  <si>
    <t>2014.06.22</t>
  </si>
  <si>
    <t>安华西里三区 2室1厅 53.9平米</t>
  </si>
  <si>
    <t>挂牌225万</t>
  </si>
  <si>
    <t>2014.06.14</t>
  </si>
  <si>
    <t>挂牌320万</t>
  </si>
  <si>
    <t>2014.05.06</t>
  </si>
  <si>
    <t>高楼层(共16层) 1992年建板塔结合</t>
  </si>
  <si>
    <t>挂牌296万</t>
  </si>
  <si>
    <t>2014.04.29</t>
  </si>
  <si>
    <t>挂牌285万</t>
  </si>
  <si>
    <t>2014.04.27</t>
  </si>
  <si>
    <t>2014.04.15</t>
  </si>
  <si>
    <t>安华西里三区 2室1厅 59.52平米</t>
  </si>
  <si>
    <t>东 | 其他 | 有电梯</t>
  </si>
  <si>
    <t>挂牌258万</t>
  </si>
  <si>
    <t>2014.04.03</t>
  </si>
  <si>
    <t>挂牌279万</t>
  </si>
  <si>
    <t>2014.03.16</t>
  </si>
  <si>
    <t>2014.03.06</t>
  </si>
  <si>
    <t>2014.01.02</t>
  </si>
  <si>
    <t>2013.10.19</t>
  </si>
  <si>
    <t>安华西里三区 3室1厅 68.74平米</t>
  </si>
  <si>
    <t>挂牌339万</t>
  </si>
  <si>
    <t>2013.10.09</t>
  </si>
  <si>
    <t>安华西里三区 2室1厅 52.79平米</t>
  </si>
  <si>
    <t>2013.09.11</t>
  </si>
  <si>
    <t>安华西里三区 2室1厅 53.29平米</t>
  </si>
  <si>
    <t>低楼层(共6层) 1985年建板楼</t>
  </si>
  <si>
    <t>挂牌280万</t>
  </si>
  <si>
    <t>2013.08.04</t>
  </si>
  <si>
    <t>安华西里三区 1室1厅 36.89平米</t>
  </si>
  <si>
    <t>南 | 其他 | 无电梯</t>
  </si>
  <si>
    <t>挂牌200万</t>
  </si>
  <si>
    <t>2013.07.22</t>
  </si>
  <si>
    <t>挂牌274万</t>
  </si>
  <si>
    <t>2013.06.18</t>
  </si>
  <si>
    <t>安华西里三区 2室1厅 49.33平米</t>
  </si>
  <si>
    <t>东 北 | 其他 | 无电梯</t>
  </si>
  <si>
    <t>2013.06.15</t>
  </si>
  <si>
    <t>东 西 | 其他 | 无电梯</t>
  </si>
  <si>
    <t>2013.05.26</t>
  </si>
  <si>
    <t>安华西里三区 2室1厅 49.13平米</t>
  </si>
  <si>
    <t>2013.05.15</t>
  </si>
  <si>
    <t>安华西里三区 2室1厅 59.57平米</t>
  </si>
  <si>
    <t>挂牌273万</t>
  </si>
  <si>
    <t>2013.03.16</t>
  </si>
  <si>
    <t>2013.03.06</t>
  </si>
  <si>
    <t>挂牌352万</t>
  </si>
  <si>
    <t>2012.11.30</t>
  </si>
  <si>
    <t>2012.11.06</t>
  </si>
  <si>
    <t>安华西里三区 3室1厅 66.04平米</t>
  </si>
  <si>
    <t>中楼层(共6层) 1987年建板楼</t>
  </si>
  <si>
    <t>2012.10.18</t>
  </si>
  <si>
    <t>挂牌226万</t>
  </si>
  <si>
    <t>2012.09.25</t>
  </si>
  <si>
    <t>2012.08.11</t>
  </si>
  <si>
    <t>挂牌205万</t>
  </si>
  <si>
    <t>2012.07.26</t>
  </si>
  <si>
    <t>安华西里三区 2室1厅 68.22平米</t>
  </si>
  <si>
    <t>挂牌300万</t>
  </si>
  <si>
    <t>2012.07.14</t>
  </si>
  <si>
    <t>挂牌155万</t>
  </si>
  <si>
    <t>2012.06.14</t>
  </si>
  <si>
    <t>挂牌170万</t>
  </si>
  <si>
    <t>2012.06.13</t>
  </si>
  <si>
    <t>安华西里三区 3室2厅 107.16平米</t>
  </si>
  <si>
    <t>挂牌400万</t>
  </si>
  <si>
    <t>2012.06.07</t>
  </si>
  <si>
    <t>东 西 | 其他 | 有电梯</t>
  </si>
  <si>
    <t>2012.05.29</t>
  </si>
  <si>
    <t>挂牌182万</t>
  </si>
  <si>
    <t>2012.04.18</t>
  </si>
  <si>
    <t>安华西里三区 2室1厅 67.51平米</t>
  </si>
  <si>
    <t>挂牌240万</t>
  </si>
  <si>
    <t>2012.04.05</t>
  </si>
  <si>
    <t>安华西里三区 2室1厅 61.69平米</t>
  </si>
  <si>
    <t>挂牌195万</t>
  </si>
  <si>
    <t>2012.03.22</t>
  </si>
  <si>
    <t>安华西里三区 2室1厅 65.32平米</t>
  </si>
  <si>
    <t>房屋满五年 距8号线安华桥671米</t>
  </si>
  <si>
    <t>挂牌210万</t>
  </si>
  <si>
    <t>2012.03.04</t>
  </si>
  <si>
    <t>安华西里三区 2室1厅 49.23平米</t>
  </si>
  <si>
    <t>挂牌165万</t>
  </si>
  <si>
    <t>2012.03.03</t>
  </si>
  <si>
    <t>安华西里三区 3室1厅 64.86平米</t>
  </si>
  <si>
    <t>2012.02.26</t>
  </si>
  <si>
    <t>2012.01.13</t>
  </si>
  <si>
    <t>南 | 其他 | 有电梯</t>
  </si>
  <si>
    <t>距8号线安华桥671米</t>
  </si>
  <si>
    <t>挂牌157万</t>
  </si>
  <si>
    <t>2011.11.02</t>
  </si>
  <si>
    <t>2011.10.24</t>
  </si>
  <si>
    <t>挂牌44万</t>
  </si>
  <si>
    <t>2011.10.06</t>
  </si>
  <si>
    <t>安华西里三区 2室1厅 53.86平米</t>
  </si>
  <si>
    <t>挂牌164万</t>
  </si>
  <si>
    <t>2011.10.01</t>
  </si>
  <si>
    <t>安华西里三区 1室1厅 65.72平米</t>
  </si>
  <si>
    <t>2011.07.08</t>
  </si>
  <si>
    <t>安华西里三区 3室1厅 107.16平米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</si>
</sst>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Sheet1!$A$2:$A$108</c:f>
              <c:strCache>
                <c:ptCount val="107"/>
                <c:pt idx="0">
                  <c:v>2011.07.08</c:v>
                </c:pt>
                <c:pt idx="1">
                  <c:v>2011.10.01</c:v>
                </c:pt>
                <c:pt idx="2">
                  <c:v>2011.10.01</c:v>
                </c:pt>
                <c:pt idx="3">
                  <c:v>2011.10.06</c:v>
                </c:pt>
                <c:pt idx="4">
                  <c:v>2011.10.24</c:v>
                </c:pt>
                <c:pt idx="5">
                  <c:v>2011.11.02</c:v>
                </c:pt>
                <c:pt idx="6">
                  <c:v>2012.01.13</c:v>
                </c:pt>
                <c:pt idx="7">
                  <c:v>2012.02.26</c:v>
                </c:pt>
                <c:pt idx="8">
                  <c:v>2012.03.03</c:v>
                </c:pt>
                <c:pt idx="9">
                  <c:v>2012.03.04</c:v>
                </c:pt>
                <c:pt idx="10">
                  <c:v>2012.03.22</c:v>
                </c:pt>
                <c:pt idx="11">
                  <c:v>2012.04.05</c:v>
                </c:pt>
                <c:pt idx="12">
                  <c:v>2012.04.18</c:v>
                </c:pt>
                <c:pt idx="13">
                  <c:v>2012.05.29</c:v>
                </c:pt>
                <c:pt idx="14">
                  <c:v>2012.06.07</c:v>
                </c:pt>
                <c:pt idx="15">
                  <c:v>2012.06.13</c:v>
                </c:pt>
                <c:pt idx="16">
                  <c:v>2012.06.14</c:v>
                </c:pt>
                <c:pt idx="17">
                  <c:v>2012.07.14</c:v>
                </c:pt>
                <c:pt idx="18">
                  <c:v>2012.07.26</c:v>
                </c:pt>
                <c:pt idx="19">
                  <c:v>2012.08.11</c:v>
                </c:pt>
                <c:pt idx="20">
                  <c:v>2012.09.25</c:v>
                </c:pt>
                <c:pt idx="21">
                  <c:v>2012.10.18</c:v>
                </c:pt>
                <c:pt idx="22">
                  <c:v>2012.11.06</c:v>
                </c:pt>
                <c:pt idx="23">
                  <c:v>2012.11.30</c:v>
                </c:pt>
                <c:pt idx="24">
                  <c:v>2013.03.06</c:v>
                </c:pt>
                <c:pt idx="25">
                  <c:v>2013.03.16</c:v>
                </c:pt>
                <c:pt idx="26">
                  <c:v>2013.05.15</c:v>
                </c:pt>
                <c:pt idx="27">
                  <c:v>2013.05.26</c:v>
                </c:pt>
                <c:pt idx="28">
                  <c:v>2013.06.15</c:v>
                </c:pt>
                <c:pt idx="29">
                  <c:v>2013.06.18</c:v>
                </c:pt>
                <c:pt idx="30">
                  <c:v>2013.07.22</c:v>
                </c:pt>
                <c:pt idx="31">
                  <c:v>2013.08.04</c:v>
                </c:pt>
                <c:pt idx="32">
                  <c:v>2013.09.11</c:v>
                </c:pt>
                <c:pt idx="33">
                  <c:v>2013.10.09</c:v>
                </c:pt>
                <c:pt idx="34">
                  <c:v>2013.10.19</c:v>
                </c:pt>
                <c:pt idx="35">
                  <c:v>2014.01.02</c:v>
                </c:pt>
                <c:pt idx="36">
                  <c:v>2014.03.06</c:v>
                </c:pt>
                <c:pt idx="37">
                  <c:v>2014.03.16</c:v>
                </c:pt>
                <c:pt idx="38">
                  <c:v>2014.04.03</c:v>
                </c:pt>
                <c:pt idx="39">
                  <c:v>2014.04.03</c:v>
                </c:pt>
                <c:pt idx="40">
                  <c:v>2014.04.15</c:v>
                </c:pt>
                <c:pt idx="41">
                  <c:v>2014.04.27</c:v>
                </c:pt>
                <c:pt idx="42">
                  <c:v>2014.04.29</c:v>
                </c:pt>
                <c:pt idx="43">
                  <c:v>2014.05.06</c:v>
                </c:pt>
                <c:pt idx="44">
                  <c:v>2014.06.14</c:v>
                </c:pt>
                <c:pt idx="45">
                  <c:v>2014.06.22</c:v>
                </c:pt>
                <c:pt idx="46">
                  <c:v>2014.08.09</c:v>
                </c:pt>
                <c:pt idx="47">
                  <c:v>2014.10.10</c:v>
                </c:pt>
                <c:pt idx="48">
                  <c:v>2014.10.10</c:v>
                </c:pt>
                <c:pt idx="49">
                  <c:v>2014.10.18</c:v>
                </c:pt>
                <c:pt idx="50">
                  <c:v>2014.10.29</c:v>
                </c:pt>
                <c:pt idx="51">
                  <c:v>2014.10.30</c:v>
                </c:pt>
                <c:pt idx="52">
                  <c:v>2014.11.05</c:v>
                </c:pt>
                <c:pt idx="53">
                  <c:v>2014.11.23</c:v>
                </c:pt>
                <c:pt idx="54">
                  <c:v>2014.12.18</c:v>
                </c:pt>
                <c:pt idx="55">
                  <c:v>2014.12.27</c:v>
                </c:pt>
                <c:pt idx="56">
                  <c:v>2015.01.25</c:v>
                </c:pt>
                <c:pt idx="57">
                  <c:v>2015.01.28</c:v>
                </c:pt>
                <c:pt idx="58">
                  <c:v>2015.03.14</c:v>
                </c:pt>
                <c:pt idx="59">
                  <c:v>2015.03.18</c:v>
                </c:pt>
                <c:pt idx="60">
                  <c:v>2015.04.04</c:v>
                </c:pt>
                <c:pt idx="61">
                  <c:v>2015.04.14</c:v>
                </c:pt>
                <c:pt idx="62">
                  <c:v>2015.05.04</c:v>
                </c:pt>
                <c:pt idx="63">
                  <c:v>2015.05.07</c:v>
                </c:pt>
                <c:pt idx="64">
                  <c:v>2015.05.10</c:v>
                </c:pt>
                <c:pt idx="65">
                  <c:v>2015.06.07</c:v>
                </c:pt>
                <c:pt idx="66">
                  <c:v>2015.06.23</c:v>
                </c:pt>
                <c:pt idx="67">
                  <c:v>2015.06.28</c:v>
                </c:pt>
                <c:pt idx="68">
                  <c:v>2015.07.04</c:v>
                </c:pt>
                <c:pt idx="69">
                  <c:v>2015.09.23</c:v>
                </c:pt>
                <c:pt idx="70">
                  <c:v>2015.10.05</c:v>
                </c:pt>
                <c:pt idx="71">
                  <c:v>2015.10.05</c:v>
                </c:pt>
                <c:pt idx="72">
                  <c:v>2015.11.08</c:v>
                </c:pt>
                <c:pt idx="73">
                  <c:v>2015.11.29</c:v>
                </c:pt>
                <c:pt idx="74">
                  <c:v>2015.12.21</c:v>
                </c:pt>
                <c:pt idx="75">
                  <c:v>2015.12.25</c:v>
                </c:pt>
                <c:pt idx="76">
                  <c:v>2015.12.27</c:v>
                </c:pt>
                <c:pt idx="77">
                  <c:v>2015.12.28</c:v>
                </c:pt>
                <c:pt idx="78">
                  <c:v>2016.01.10</c:v>
                </c:pt>
                <c:pt idx="79">
                  <c:v>2016.02.23</c:v>
                </c:pt>
                <c:pt idx="80">
                  <c:v>2016.02.25</c:v>
                </c:pt>
                <c:pt idx="81">
                  <c:v>2016.03.05</c:v>
                </c:pt>
                <c:pt idx="82">
                  <c:v>2016.03.21</c:v>
                </c:pt>
                <c:pt idx="83">
                  <c:v>2016.04.21</c:v>
                </c:pt>
                <c:pt idx="84">
                  <c:v>2016.05.04</c:v>
                </c:pt>
                <c:pt idx="85">
                  <c:v>2016.05.05</c:v>
                </c:pt>
                <c:pt idx="86">
                  <c:v>2016.05.13</c:v>
                </c:pt>
                <c:pt idx="87">
                  <c:v>2016.05.25</c:v>
                </c:pt>
                <c:pt idx="88">
                  <c:v>2016.06.05</c:v>
                </c:pt>
                <c:pt idx="89">
                  <c:v>2016.06.29</c:v>
                </c:pt>
                <c:pt idx="90">
                  <c:v>2016.07.13</c:v>
                </c:pt>
                <c:pt idx="91">
                  <c:v>2016.07.31</c:v>
                </c:pt>
                <c:pt idx="92">
                  <c:v>2016.08.07</c:v>
                </c:pt>
                <c:pt idx="93">
                  <c:v>2016.08.26</c:v>
                </c:pt>
                <c:pt idx="94">
                  <c:v>2016.08.30</c:v>
                </c:pt>
                <c:pt idx="95">
                  <c:v>2016.09.01</c:v>
                </c:pt>
                <c:pt idx="96">
                  <c:v>2016.12.23</c:v>
                </c:pt>
                <c:pt idx="97">
                  <c:v>2017.01.06</c:v>
                </c:pt>
                <c:pt idx="98">
                  <c:v>2017.01.11</c:v>
                </c:pt>
                <c:pt idx="99">
                  <c:v>2017.02.22</c:v>
                </c:pt>
                <c:pt idx="100">
                  <c:v>2017.02.28</c:v>
                </c:pt>
                <c:pt idx="101">
                  <c:v>2017.03.04</c:v>
                </c:pt>
                <c:pt idx="102">
                  <c:v>2017.03.11</c:v>
                </c:pt>
                <c:pt idx="103">
                  <c:v>2017.05.28</c:v>
                </c:pt>
                <c:pt idx="104">
                  <c:v>2017.06.04</c:v>
                </c:pt>
                <c:pt idx="105">
                  <c:v>2017.08.08</c:v>
                </c:pt>
                <c:pt idx="106">
                  <c:v>2017.08.28</c:v>
                </c:pt>
              </c:strCache>
            </c:strRef>
          </c:cat>
          <c:val>
            <c:numRef>
              <c:f>Sheet1!$J$2:$J$108</c:f>
              <c:numCache>
                <c:formatCode>General</c:formatCode>
                <c:ptCount val="107"/>
                <c:pt idx="0">
                  <c:v>36861</c:v>
                </c:pt>
                <c:pt idx="1">
                  <c:v>24955</c:v>
                </c:pt>
                <c:pt idx="2">
                  <c:v>28144</c:v>
                </c:pt>
                <c:pt idx="3">
                  <c:v>30543</c:v>
                </c:pt>
                <c:pt idx="4">
                  <c:v>7393</c:v>
                </c:pt>
                <c:pt idx="5">
                  <c:v>29799</c:v>
                </c:pt>
                <c:pt idx="6">
                  <c:v>23890</c:v>
                </c:pt>
                <c:pt idx="7">
                  <c:v>30470</c:v>
                </c:pt>
                <c:pt idx="8">
                  <c:v>29757</c:v>
                </c:pt>
                <c:pt idx="9">
                  <c:v>32907</c:v>
                </c:pt>
                <c:pt idx="10">
                  <c:v>29088</c:v>
                </c:pt>
                <c:pt idx="11">
                  <c:v>30475</c:v>
                </c:pt>
                <c:pt idx="12">
                  <c:v>35255</c:v>
                </c:pt>
                <c:pt idx="13">
                  <c:v>32553</c:v>
                </c:pt>
                <c:pt idx="14">
                  <c:v>28297</c:v>
                </c:pt>
                <c:pt idx="15">
                  <c:v>34995</c:v>
                </c:pt>
                <c:pt idx="16">
                  <c:v>31741</c:v>
                </c:pt>
                <c:pt idx="17">
                  <c:v>35765</c:v>
                </c:pt>
                <c:pt idx="18">
                  <c:v>40604</c:v>
                </c:pt>
                <c:pt idx="19">
                  <c:v>35842</c:v>
                </c:pt>
                <c:pt idx="20">
                  <c:v>38562</c:v>
                </c:pt>
                <c:pt idx="21">
                  <c:v>39622</c:v>
                </c:pt>
                <c:pt idx="22">
                  <c:v>40128</c:v>
                </c:pt>
                <c:pt idx="23">
                  <c:v>39520</c:v>
                </c:pt>
                <c:pt idx="24">
                  <c:v>50335</c:v>
                </c:pt>
                <c:pt idx="25">
                  <c:v>44400</c:v>
                </c:pt>
                <c:pt idx="26">
                  <c:v>45829</c:v>
                </c:pt>
                <c:pt idx="27">
                  <c:v>53939</c:v>
                </c:pt>
                <c:pt idx="28">
                  <c:v>46808</c:v>
                </c:pt>
                <c:pt idx="29">
                  <c:v>50680</c:v>
                </c:pt>
                <c:pt idx="30">
                  <c:v>50927</c:v>
                </c:pt>
                <c:pt idx="31">
                  <c:v>51234</c:v>
                </c:pt>
                <c:pt idx="32">
                  <c:v>52543</c:v>
                </c:pt>
                <c:pt idx="33">
                  <c:v>51904</c:v>
                </c:pt>
                <c:pt idx="34">
                  <c:v>48007</c:v>
                </c:pt>
                <c:pt idx="35">
                  <c:v>48598</c:v>
                </c:pt>
                <c:pt idx="36">
                  <c:v>49254</c:v>
                </c:pt>
                <c:pt idx="37">
                  <c:v>51697</c:v>
                </c:pt>
                <c:pt idx="38">
                  <c:v>49751</c:v>
                </c:pt>
                <c:pt idx="39">
                  <c:v>47744</c:v>
                </c:pt>
                <c:pt idx="40">
                  <c:v>43347</c:v>
                </c:pt>
                <c:pt idx="41">
                  <c:v>45471</c:v>
                </c:pt>
                <c:pt idx="42">
                  <c:v>49038</c:v>
                </c:pt>
                <c:pt idx="43">
                  <c:v>45095</c:v>
                </c:pt>
                <c:pt idx="44">
                  <c:v>47401</c:v>
                </c:pt>
                <c:pt idx="45">
                  <c:v>41373</c:v>
                </c:pt>
                <c:pt idx="46">
                  <c:v>45715</c:v>
                </c:pt>
                <c:pt idx="47">
                  <c:v>42321</c:v>
                </c:pt>
                <c:pt idx="48">
                  <c:v>44329</c:v>
                </c:pt>
                <c:pt idx="49">
                  <c:v>40299</c:v>
                </c:pt>
                <c:pt idx="50">
                  <c:v>41143</c:v>
                </c:pt>
                <c:pt idx="51">
                  <c:v>41263</c:v>
                </c:pt>
                <c:pt idx="52">
                  <c:v>45395</c:v>
                </c:pt>
                <c:pt idx="53">
                  <c:v>43552</c:v>
                </c:pt>
                <c:pt idx="54">
                  <c:v>41375</c:v>
                </c:pt>
                <c:pt idx="55">
                  <c:v>46006</c:v>
                </c:pt>
                <c:pt idx="56">
                  <c:v>46009</c:v>
                </c:pt>
                <c:pt idx="57">
                  <c:v>38055</c:v>
                </c:pt>
                <c:pt idx="58">
                  <c:v>43903</c:v>
                </c:pt>
                <c:pt idx="59">
                  <c:v>49661</c:v>
                </c:pt>
                <c:pt idx="60">
                  <c:v>41092</c:v>
                </c:pt>
                <c:pt idx="61">
                  <c:v>44414</c:v>
                </c:pt>
                <c:pt idx="62">
                  <c:v>48119</c:v>
                </c:pt>
                <c:pt idx="63">
                  <c:v>46244</c:v>
                </c:pt>
                <c:pt idx="64">
                  <c:v>52787</c:v>
                </c:pt>
                <c:pt idx="65">
                  <c:v>46808</c:v>
                </c:pt>
                <c:pt idx="66">
                  <c:v>45442</c:v>
                </c:pt>
                <c:pt idx="67">
                  <c:v>45184</c:v>
                </c:pt>
                <c:pt idx="68">
                  <c:v>52506</c:v>
                </c:pt>
                <c:pt idx="69">
                  <c:v>60748</c:v>
                </c:pt>
                <c:pt idx="70">
                  <c:v>46257</c:v>
                </c:pt>
                <c:pt idx="71">
                  <c:v>39281</c:v>
                </c:pt>
                <c:pt idx="72">
                  <c:v>57869</c:v>
                </c:pt>
                <c:pt idx="73">
                  <c:v>47042</c:v>
                </c:pt>
                <c:pt idx="74">
                  <c:v>50067</c:v>
                </c:pt>
                <c:pt idx="75">
                  <c:v>49011</c:v>
                </c:pt>
                <c:pt idx="76">
                  <c:v>43566</c:v>
                </c:pt>
                <c:pt idx="77">
                  <c:v>58647</c:v>
                </c:pt>
                <c:pt idx="78">
                  <c:v>47607</c:v>
                </c:pt>
                <c:pt idx="79">
                  <c:v>49315</c:v>
                </c:pt>
                <c:pt idx="80">
                  <c:v>52981</c:v>
                </c:pt>
                <c:pt idx="81">
                  <c:v>52456</c:v>
                </c:pt>
                <c:pt idx="82">
                  <c:v>56111</c:v>
                </c:pt>
                <c:pt idx="83">
                  <c:v>71596</c:v>
                </c:pt>
                <c:pt idx="84">
                  <c:v>53636</c:v>
                </c:pt>
                <c:pt idx="85">
                  <c:v>56944</c:v>
                </c:pt>
                <c:pt idx="86">
                  <c:v>61287</c:v>
                </c:pt>
                <c:pt idx="87">
                  <c:v>75104</c:v>
                </c:pt>
                <c:pt idx="88">
                  <c:v>58427</c:v>
                </c:pt>
                <c:pt idx="89">
                  <c:v>67593</c:v>
                </c:pt>
                <c:pt idx="90">
                  <c:v>61828</c:v>
                </c:pt>
                <c:pt idx="91">
                  <c:v>72286</c:v>
                </c:pt>
                <c:pt idx="92">
                  <c:v>61545</c:v>
                </c:pt>
                <c:pt idx="93">
                  <c:v>61401</c:v>
                </c:pt>
                <c:pt idx="94">
                  <c:v>64022</c:v>
                </c:pt>
                <c:pt idx="95">
                  <c:v>74265</c:v>
                </c:pt>
                <c:pt idx="96">
                  <c:v>88158</c:v>
                </c:pt>
                <c:pt idx="97">
                  <c:v>88343</c:v>
                </c:pt>
                <c:pt idx="98">
                  <c:v>84539</c:v>
                </c:pt>
                <c:pt idx="99">
                  <c:v>78197</c:v>
                </c:pt>
                <c:pt idx="100">
                  <c:v>91798</c:v>
                </c:pt>
                <c:pt idx="101">
                  <c:v>90776</c:v>
                </c:pt>
                <c:pt idx="102">
                  <c:v>101311</c:v>
                </c:pt>
                <c:pt idx="103">
                  <c:v>84383</c:v>
                </c:pt>
                <c:pt idx="104">
                  <c:v>93268</c:v>
                </c:pt>
                <c:pt idx="105">
                  <c:v>87464</c:v>
                </c:pt>
                <c:pt idx="106">
                  <c:v>90862</c:v>
                </c:pt>
              </c:numCache>
            </c:numRef>
          </c:val>
        </c:ser>
        <c:axId val="119155328"/>
        <c:axId val="119169408"/>
      </c:barChart>
      <c:catAx>
        <c:axId val="119155328"/>
        <c:scaling>
          <c:orientation val="minMax"/>
        </c:scaling>
        <c:axPos val="b"/>
        <c:tickLblPos val="nextTo"/>
        <c:crossAx val="119169408"/>
        <c:crosses val="autoZero"/>
        <c:auto val="1"/>
        <c:lblAlgn val="ctr"/>
        <c:lblOffset val="100"/>
      </c:catAx>
      <c:valAx>
        <c:axId val="119169408"/>
        <c:scaling>
          <c:orientation val="minMax"/>
        </c:scaling>
        <c:axPos val="l"/>
        <c:majorGridlines/>
        <c:numFmt formatCode="General" sourceLinked="1"/>
        <c:tickLblPos val="nextTo"/>
        <c:crossAx val="11915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Sheet1!$A$2:$A$108</c:f>
              <c:strCache>
                <c:ptCount val="107"/>
                <c:pt idx="0">
                  <c:v>2011.07.08</c:v>
                </c:pt>
                <c:pt idx="1">
                  <c:v>2011.10.01</c:v>
                </c:pt>
                <c:pt idx="2">
                  <c:v>2011.10.01</c:v>
                </c:pt>
                <c:pt idx="3">
                  <c:v>2011.10.06</c:v>
                </c:pt>
                <c:pt idx="4">
                  <c:v>2011.10.24</c:v>
                </c:pt>
                <c:pt idx="5">
                  <c:v>2011.11.02</c:v>
                </c:pt>
                <c:pt idx="6">
                  <c:v>2012.01.13</c:v>
                </c:pt>
                <c:pt idx="7">
                  <c:v>2012.02.26</c:v>
                </c:pt>
                <c:pt idx="8">
                  <c:v>2012.03.03</c:v>
                </c:pt>
                <c:pt idx="9">
                  <c:v>2012.03.04</c:v>
                </c:pt>
                <c:pt idx="10">
                  <c:v>2012.03.22</c:v>
                </c:pt>
                <c:pt idx="11">
                  <c:v>2012.04.05</c:v>
                </c:pt>
                <c:pt idx="12">
                  <c:v>2012.04.18</c:v>
                </c:pt>
                <c:pt idx="13">
                  <c:v>2012.05.29</c:v>
                </c:pt>
                <c:pt idx="14">
                  <c:v>2012.06.07</c:v>
                </c:pt>
                <c:pt idx="15">
                  <c:v>2012.06.13</c:v>
                </c:pt>
                <c:pt idx="16">
                  <c:v>2012.06.14</c:v>
                </c:pt>
                <c:pt idx="17">
                  <c:v>2012.07.14</c:v>
                </c:pt>
                <c:pt idx="18">
                  <c:v>2012.07.26</c:v>
                </c:pt>
                <c:pt idx="19">
                  <c:v>2012.08.11</c:v>
                </c:pt>
                <c:pt idx="20">
                  <c:v>2012.09.25</c:v>
                </c:pt>
                <c:pt idx="21">
                  <c:v>2012.10.18</c:v>
                </c:pt>
                <c:pt idx="22">
                  <c:v>2012.11.06</c:v>
                </c:pt>
                <c:pt idx="23">
                  <c:v>2012.11.30</c:v>
                </c:pt>
                <c:pt idx="24">
                  <c:v>2013.03.06</c:v>
                </c:pt>
                <c:pt idx="25">
                  <c:v>2013.03.16</c:v>
                </c:pt>
                <c:pt idx="26">
                  <c:v>2013.05.15</c:v>
                </c:pt>
                <c:pt idx="27">
                  <c:v>2013.05.26</c:v>
                </c:pt>
                <c:pt idx="28">
                  <c:v>2013.06.15</c:v>
                </c:pt>
                <c:pt idx="29">
                  <c:v>2013.06.18</c:v>
                </c:pt>
                <c:pt idx="30">
                  <c:v>2013.07.22</c:v>
                </c:pt>
                <c:pt idx="31">
                  <c:v>2013.08.04</c:v>
                </c:pt>
                <c:pt idx="32">
                  <c:v>2013.09.11</c:v>
                </c:pt>
                <c:pt idx="33">
                  <c:v>2013.10.09</c:v>
                </c:pt>
                <c:pt idx="34">
                  <c:v>2013.10.19</c:v>
                </c:pt>
                <c:pt idx="35">
                  <c:v>2014.01.02</c:v>
                </c:pt>
                <c:pt idx="36">
                  <c:v>2014.03.06</c:v>
                </c:pt>
                <c:pt idx="37">
                  <c:v>2014.03.16</c:v>
                </c:pt>
                <c:pt idx="38">
                  <c:v>2014.04.03</c:v>
                </c:pt>
                <c:pt idx="39">
                  <c:v>2014.04.03</c:v>
                </c:pt>
                <c:pt idx="40">
                  <c:v>2014.04.15</c:v>
                </c:pt>
                <c:pt idx="41">
                  <c:v>2014.04.27</c:v>
                </c:pt>
                <c:pt idx="42">
                  <c:v>2014.04.29</c:v>
                </c:pt>
                <c:pt idx="43">
                  <c:v>2014.05.06</c:v>
                </c:pt>
                <c:pt idx="44">
                  <c:v>2014.06.14</c:v>
                </c:pt>
                <c:pt idx="45">
                  <c:v>2014.06.22</c:v>
                </c:pt>
                <c:pt idx="46">
                  <c:v>2014.08.09</c:v>
                </c:pt>
                <c:pt idx="47">
                  <c:v>2014.10.10</c:v>
                </c:pt>
                <c:pt idx="48">
                  <c:v>2014.10.10</c:v>
                </c:pt>
                <c:pt idx="49">
                  <c:v>2014.10.18</c:v>
                </c:pt>
                <c:pt idx="50">
                  <c:v>2014.10.29</c:v>
                </c:pt>
                <c:pt idx="51">
                  <c:v>2014.10.30</c:v>
                </c:pt>
                <c:pt idx="52">
                  <c:v>2014.11.05</c:v>
                </c:pt>
                <c:pt idx="53">
                  <c:v>2014.11.23</c:v>
                </c:pt>
                <c:pt idx="54">
                  <c:v>2014.12.18</c:v>
                </c:pt>
                <c:pt idx="55">
                  <c:v>2014.12.27</c:v>
                </c:pt>
                <c:pt idx="56">
                  <c:v>2015.01.25</c:v>
                </c:pt>
                <c:pt idx="57">
                  <c:v>2015.01.28</c:v>
                </c:pt>
                <c:pt idx="58">
                  <c:v>2015.03.14</c:v>
                </c:pt>
                <c:pt idx="59">
                  <c:v>2015.03.18</c:v>
                </c:pt>
                <c:pt idx="60">
                  <c:v>2015.04.04</c:v>
                </c:pt>
                <c:pt idx="61">
                  <c:v>2015.04.14</c:v>
                </c:pt>
                <c:pt idx="62">
                  <c:v>2015.05.04</c:v>
                </c:pt>
                <c:pt idx="63">
                  <c:v>2015.05.07</c:v>
                </c:pt>
                <c:pt idx="64">
                  <c:v>2015.05.10</c:v>
                </c:pt>
                <c:pt idx="65">
                  <c:v>2015.06.07</c:v>
                </c:pt>
                <c:pt idx="66">
                  <c:v>2015.06.23</c:v>
                </c:pt>
                <c:pt idx="67">
                  <c:v>2015.06.28</c:v>
                </c:pt>
                <c:pt idx="68">
                  <c:v>2015.07.04</c:v>
                </c:pt>
                <c:pt idx="69">
                  <c:v>2015.09.23</c:v>
                </c:pt>
                <c:pt idx="70">
                  <c:v>2015.10.05</c:v>
                </c:pt>
                <c:pt idx="71">
                  <c:v>2015.10.05</c:v>
                </c:pt>
                <c:pt idx="72">
                  <c:v>2015.11.08</c:v>
                </c:pt>
                <c:pt idx="73">
                  <c:v>2015.11.29</c:v>
                </c:pt>
                <c:pt idx="74">
                  <c:v>2015.12.21</c:v>
                </c:pt>
                <c:pt idx="75">
                  <c:v>2015.12.25</c:v>
                </c:pt>
                <c:pt idx="76">
                  <c:v>2015.12.27</c:v>
                </c:pt>
                <c:pt idx="77">
                  <c:v>2015.12.28</c:v>
                </c:pt>
                <c:pt idx="78">
                  <c:v>2016.01.10</c:v>
                </c:pt>
                <c:pt idx="79">
                  <c:v>2016.02.23</c:v>
                </c:pt>
                <c:pt idx="80">
                  <c:v>2016.02.25</c:v>
                </c:pt>
                <c:pt idx="81">
                  <c:v>2016.03.05</c:v>
                </c:pt>
                <c:pt idx="82">
                  <c:v>2016.03.21</c:v>
                </c:pt>
                <c:pt idx="83">
                  <c:v>2016.04.21</c:v>
                </c:pt>
                <c:pt idx="84">
                  <c:v>2016.05.04</c:v>
                </c:pt>
                <c:pt idx="85">
                  <c:v>2016.05.05</c:v>
                </c:pt>
                <c:pt idx="86">
                  <c:v>2016.05.13</c:v>
                </c:pt>
                <c:pt idx="87">
                  <c:v>2016.05.25</c:v>
                </c:pt>
                <c:pt idx="88">
                  <c:v>2016.06.05</c:v>
                </c:pt>
                <c:pt idx="89">
                  <c:v>2016.06.29</c:v>
                </c:pt>
                <c:pt idx="90">
                  <c:v>2016.07.13</c:v>
                </c:pt>
                <c:pt idx="91">
                  <c:v>2016.07.31</c:v>
                </c:pt>
                <c:pt idx="92">
                  <c:v>2016.08.07</c:v>
                </c:pt>
                <c:pt idx="93">
                  <c:v>2016.08.26</c:v>
                </c:pt>
                <c:pt idx="94">
                  <c:v>2016.08.30</c:v>
                </c:pt>
                <c:pt idx="95">
                  <c:v>2016.09.01</c:v>
                </c:pt>
                <c:pt idx="96">
                  <c:v>2016.12.23</c:v>
                </c:pt>
                <c:pt idx="97">
                  <c:v>2017.01.06</c:v>
                </c:pt>
                <c:pt idx="98">
                  <c:v>2017.01.11</c:v>
                </c:pt>
                <c:pt idx="99">
                  <c:v>2017.02.22</c:v>
                </c:pt>
                <c:pt idx="100">
                  <c:v>2017.02.28</c:v>
                </c:pt>
                <c:pt idx="101">
                  <c:v>2017.03.04</c:v>
                </c:pt>
                <c:pt idx="102">
                  <c:v>2017.03.11</c:v>
                </c:pt>
                <c:pt idx="103">
                  <c:v>2017.05.28</c:v>
                </c:pt>
                <c:pt idx="104">
                  <c:v>2017.06.04</c:v>
                </c:pt>
                <c:pt idx="105">
                  <c:v>2017.08.08</c:v>
                </c:pt>
                <c:pt idx="106">
                  <c:v>2017.08.28</c:v>
                </c:pt>
              </c:strCache>
            </c:strRef>
          </c:cat>
          <c:val>
            <c:numRef>
              <c:f>Sheet1!$J$2:$J$108</c:f>
              <c:numCache>
                <c:formatCode>General</c:formatCode>
                <c:ptCount val="107"/>
                <c:pt idx="0">
                  <c:v>36861</c:v>
                </c:pt>
                <c:pt idx="1">
                  <c:v>24955</c:v>
                </c:pt>
                <c:pt idx="2">
                  <c:v>28144</c:v>
                </c:pt>
                <c:pt idx="3">
                  <c:v>30543</c:v>
                </c:pt>
                <c:pt idx="4">
                  <c:v>7393</c:v>
                </c:pt>
                <c:pt idx="5">
                  <c:v>29799</c:v>
                </c:pt>
                <c:pt idx="6">
                  <c:v>23890</c:v>
                </c:pt>
                <c:pt idx="7">
                  <c:v>30470</c:v>
                </c:pt>
                <c:pt idx="8">
                  <c:v>29757</c:v>
                </c:pt>
                <c:pt idx="9">
                  <c:v>32907</c:v>
                </c:pt>
                <c:pt idx="10">
                  <c:v>29088</c:v>
                </c:pt>
                <c:pt idx="11">
                  <c:v>30475</c:v>
                </c:pt>
                <c:pt idx="12">
                  <c:v>35255</c:v>
                </c:pt>
                <c:pt idx="13">
                  <c:v>32553</c:v>
                </c:pt>
                <c:pt idx="14">
                  <c:v>28297</c:v>
                </c:pt>
                <c:pt idx="15">
                  <c:v>34995</c:v>
                </c:pt>
                <c:pt idx="16">
                  <c:v>31741</c:v>
                </c:pt>
                <c:pt idx="17">
                  <c:v>35765</c:v>
                </c:pt>
                <c:pt idx="18">
                  <c:v>40604</c:v>
                </c:pt>
                <c:pt idx="19">
                  <c:v>35842</c:v>
                </c:pt>
                <c:pt idx="20">
                  <c:v>38562</c:v>
                </c:pt>
                <c:pt idx="21">
                  <c:v>39622</c:v>
                </c:pt>
                <c:pt idx="22">
                  <c:v>40128</c:v>
                </c:pt>
                <c:pt idx="23">
                  <c:v>39520</c:v>
                </c:pt>
                <c:pt idx="24">
                  <c:v>50335</c:v>
                </c:pt>
                <c:pt idx="25">
                  <c:v>44400</c:v>
                </c:pt>
                <c:pt idx="26">
                  <c:v>45829</c:v>
                </c:pt>
                <c:pt idx="27">
                  <c:v>53939</c:v>
                </c:pt>
                <c:pt idx="28">
                  <c:v>46808</c:v>
                </c:pt>
                <c:pt idx="29">
                  <c:v>50680</c:v>
                </c:pt>
                <c:pt idx="30">
                  <c:v>50927</c:v>
                </c:pt>
                <c:pt idx="31">
                  <c:v>51234</c:v>
                </c:pt>
                <c:pt idx="32">
                  <c:v>52543</c:v>
                </c:pt>
                <c:pt idx="33">
                  <c:v>51904</c:v>
                </c:pt>
                <c:pt idx="34">
                  <c:v>48007</c:v>
                </c:pt>
                <c:pt idx="35">
                  <c:v>48598</c:v>
                </c:pt>
                <c:pt idx="36">
                  <c:v>49254</c:v>
                </c:pt>
                <c:pt idx="37">
                  <c:v>51697</c:v>
                </c:pt>
                <c:pt idx="38">
                  <c:v>49751</c:v>
                </c:pt>
                <c:pt idx="39">
                  <c:v>47744</c:v>
                </c:pt>
                <c:pt idx="40">
                  <c:v>43347</c:v>
                </c:pt>
                <c:pt idx="41">
                  <c:v>45471</c:v>
                </c:pt>
                <c:pt idx="42">
                  <c:v>49038</c:v>
                </c:pt>
                <c:pt idx="43">
                  <c:v>45095</c:v>
                </c:pt>
                <c:pt idx="44">
                  <c:v>47401</c:v>
                </c:pt>
                <c:pt idx="45">
                  <c:v>41373</c:v>
                </c:pt>
                <c:pt idx="46">
                  <c:v>45715</c:v>
                </c:pt>
                <c:pt idx="47">
                  <c:v>42321</c:v>
                </c:pt>
                <c:pt idx="48">
                  <c:v>44329</c:v>
                </c:pt>
                <c:pt idx="49">
                  <c:v>40299</c:v>
                </c:pt>
                <c:pt idx="50">
                  <c:v>41143</c:v>
                </c:pt>
                <c:pt idx="51">
                  <c:v>41263</c:v>
                </c:pt>
                <c:pt idx="52">
                  <c:v>45395</c:v>
                </c:pt>
                <c:pt idx="53">
                  <c:v>43552</c:v>
                </c:pt>
                <c:pt idx="54">
                  <c:v>41375</c:v>
                </c:pt>
                <c:pt idx="55">
                  <c:v>46006</c:v>
                </c:pt>
                <c:pt idx="56">
                  <c:v>46009</c:v>
                </c:pt>
                <c:pt idx="57">
                  <c:v>38055</c:v>
                </c:pt>
                <c:pt idx="58">
                  <c:v>43903</c:v>
                </c:pt>
                <c:pt idx="59">
                  <c:v>49661</c:v>
                </c:pt>
                <c:pt idx="60">
                  <c:v>41092</c:v>
                </c:pt>
                <c:pt idx="61">
                  <c:v>44414</c:v>
                </c:pt>
                <c:pt idx="62">
                  <c:v>48119</c:v>
                </c:pt>
                <c:pt idx="63">
                  <c:v>46244</c:v>
                </c:pt>
                <c:pt idx="64">
                  <c:v>52787</c:v>
                </c:pt>
                <c:pt idx="65">
                  <c:v>46808</c:v>
                </c:pt>
                <c:pt idx="66">
                  <c:v>45442</c:v>
                </c:pt>
                <c:pt idx="67">
                  <c:v>45184</c:v>
                </c:pt>
                <c:pt idx="68">
                  <c:v>52506</c:v>
                </c:pt>
                <c:pt idx="69">
                  <c:v>60748</c:v>
                </c:pt>
                <c:pt idx="70">
                  <c:v>46257</c:v>
                </c:pt>
                <c:pt idx="71">
                  <c:v>39281</c:v>
                </c:pt>
                <c:pt idx="72">
                  <c:v>57869</c:v>
                </c:pt>
                <c:pt idx="73">
                  <c:v>47042</c:v>
                </c:pt>
                <c:pt idx="74">
                  <c:v>50067</c:v>
                </c:pt>
                <c:pt idx="75">
                  <c:v>49011</c:v>
                </c:pt>
                <c:pt idx="76">
                  <c:v>43566</c:v>
                </c:pt>
                <c:pt idx="77">
                  <c:v>58647</c:v>
                </c:pt>
                <c:pt idx="78">
                  <c:v>47607</c:v>
                </c:pt>
                <c:pt idx="79">
                  <c:v>49315</c:v>
                </c:pt>
                <c:pt idx="80">
                  <c:v>52981</c:v>
                </c:pt>
                <c:pt idx="81">
                  <c:v>52456</c:v>
                </c:pt>
                <c:pt idx="82">
                  <c:v>56111</c:v>
                </c:pt>
                <c:pt idx="83">
                  <c:v>71596</c:v>
                </c:pt>
                <c:pt idx="84">
                  <c:v>53636</c:v>
                </c:pt>
                <c:pt idx="85">
                  <c:v>56944</c:v>
                </c:pt>
                <c:pt idx="86">
                  <c:v>61287</c:v>
                </c:pt>
                <c:pt idx="87">
                  <c:v>75104</c:v>
                </c:pt>
                <c:pt idx="88">
                  <c:v>58427</c:v>
                </c:pt>
                <c:pt idx="89">
                  <c:v>67593</c:v>
                </c:pt>
                <c:pt idx="90">
                  <c:v>61828</c:v>
                </c:pt>
                <c:pt idx="91">
                  <c:v>72286</c:v>
                </c:pt>
                <c:pt idx="92">
                  <c:v>61545</c:v>
                </c:pt>
                <c:pt idx="93">
                  <c:v>61401</c:v>
                </c:pt>
                <c:pt idx="94">
                  <c:v>64022</c:v>
                </c:pt>
                <c:pt idx="95">
                  <c:v>74265</c:v>
                </c:pt>
                <c:pt idx="96">
                  <c:v>88158</c:v>
                </c:pt>
                <c:pt idx="97">
                  <c:v>88343</c:v>
                </c:pt>
                <c:pt idx="98">
                  <c:v>84539</c:v>
                </c:pt>
                <c:pt idx="99">
                  <c:v>78197</c:v>
                </c:pt>
                <c:pt idx="100">
                  <c:v>91798</c:v>
                </c:pt>
                <c:pt idx="101">
                  <c:v>90776</c:v>
                </c:pt>
                <c:pt idx="102">
                  <c:v>101311</c:v>
                </c:pt>
                <c:pt idx="103">
                  <c:v>84383</c:v>
                </c:pt>
                <c:pt idx="104">
                  <c:v>93268</c:v>
                </c:pt>
                <c:pt idx="105">
                  <c:v>87464</c:v>
                </c:pt>
                <c:pt idx="106">
                  <c:v>90862</c:v>
                </c:pt>
              </c:numCache>
            </c:numRef>
          </c:val>
        </c:ser>
        <c:marker val="1"/>
        <c:axId val="100506624"/>
        <c:axId val="120647680"/>
      </c:lineChart>
      <c:catAx>
        <c:axId val="100506624"/>
        <c:scaling>
          <c:orientation val="minMax"/>
        </c:scaling>
        <c:axPos val="b"/>
        <c:tickLblPos val="nextTo"/>
        <c:crossAx val="120647680"/>
        <c:crosses val="autoZero"/>
        <c:auto val="1"/>
        <c:lblAlgn val="ctr"/>
        <c:lblOffset val="100"/>
      </c:catAx>
      <c:valAx>
        <c:axId val="120647680"/>
        <c:scaling>
          <c:orientation val="minMax"/>
        </c:scaling>
        <c:axPos val="l"/>
        <c:majorGridlines/>
        <c:numFmt formatCode="General" sourceLinked="1"/>
        <c:tickLblPos val="nextTo"/>
        <c:crossAx val="10050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10</xdr:row>
      <xdr:rowOff>47625</xdr:rowOff>
    </xdr:from>
    <xdr:to>
      <xdr:col>10</xdr:col>
      <xdr:colOff>76200</xdr:colOff>
      <xdr:row>26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380999</xdr:colOff>
      <xdr:row>3</xdr:row>
      <xdr:rowOff>133350</xdr:rowOff>
    </xdr:from>
    <xdr:to>
      <xdr:col>20</xdr:col>
      <xdr:colOff>200024</xdr:colOff>
      <xdr:row>38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08"/>
  <sheetViews>
    <sheetView tabSelected="1" workbookViewId="0">
      <selection activeCell="J1" activeCellId="1" sqref="A1:A1048576 J1:J1048576"/>
    </sheetView>
  </sheetViews>
  <sheetFormatPr defaultRowHeight="13.5"/>
  <sheetData>
    <row r="2" spans="1:11">
      <c r="A2" t="s">
        <v>337</v>
      </c>
      <c r="B2" t="s">
        <v>338</v>
      </c>
      <c r="C2" t="s">
        <v>171</v>
      </c>
      <c r="D2" t="s">
        <v>172</v>
      </c>
      <c r="E2" t="s">
        <v>317</v>
      </c>
      <c r="F2" t="s">
        <v>5</v>
      </c>
      <c r="G2" t="s">
        <v>304</v>
      </c>
      <c r="I2">
        <v>395</v>
      </c>
      <c r="J2">
        <v>36861</v>
      </c>
      <c r="K2">
        <v>400</v>
      </c>
    </row>
    <row r="3" spans="1:11">
      <c r="A3" t="s">
        <v>335</v>
      </c>
      <c r="B3" t="s">
        <v>336</v>
      </c>
      <c r="C3" t="s">
        <v>171</v>
      </c>
      <c r="D3" t="s">
        <v>30</v>
      </c>
      <c r="E3" t="s">
        <v>327</v>
      </c>
      <c r="F3" t="s">
        <v>5</v>
      </c>
      <c r="G3" t="s">
        <v>301</v>
      </c>
      <c r="I3">
        <v>164</v>
      </c>
      <c r="J3">
        <v>24955</v>
      </c>
      <c r="K3">
        <v>170</v>
      </c>
    </row>
    <row r="4" spans="1:11">
      <c r="A4" t="s">
        <v>335</v>
      </c>
      <c r="B4" t="s">
        <v>86</v>
      </c>
      <c r="C4" t="s">
        <v>65</v>
      </c>
      <c r="D4" t="s">
        <v>167</v>
      </c>
      <c r="E4" t="s">
        <v>317</v>
      </c>
      <c r="F4" t="s">
        <v>5</v>
      </c>
      <c r="G4" t="s">
        <v>314</v>
      </c>
      <c r="I4">
        <v>190</v>
      </c>
      <c r="J4">
        <v>28144</v>
      </c>
      <c r="K4">
        <v>195</v>
      </c>
    </row>
    <row r="5" spans="1:11">
      <c r="A5" t="s">
        <v>332</v>
      </c>
      <c r="B5" t="s">
        <v>333</v>
      </c>
      <c r="C5" t="s">
        <v>269</v>
      </c>
      <c r="D5" t="s">
        <v>179</v>
      </c>
      <c r="E5" t="s">
        <v>327</v>
      </c>
      <c r="F5" t="s">
        <v>5</v>
      </c>
      <c r="G5" t="s">
        <v>334</v>
      </c>
      <c r="I5">
        <v>164.5</v>
      </c>
      <c r="J5">
        <v>30543</v>
      </c>
      <c r="K5">
        <v>164</v>
      </c>
    </row>
    <row r="6" spans="1:11">
      <c r="A6" t="s">
        <v>330</v>
      </c>
      <c r="B6" t="s">
        <v>250</v>
      </c>
      <c r="C6" t="s">
        <v>306</v>
      </c>
      <c r="D6" t="s">
        <v>90</v>
      </c>
      <c r="E6" t="s">
        <v>317</v>
      </c>
      <c r="F6" t="s">
        <v>5</v>
      </c>
      <c r="G6" t="s">
        <v>331</v>
      </c>
      <c r="I6">
        <v>44</v>
      </c>
      <c r="J6">
        <v>7393</v>
      </c>
      <c r="K6">
        <v>44</v>
      </c>
    </row>
    <row r="7" spans="1:11">
      <c r="A7" t="s">
        <v>329</v>
      </c>
      <c r="B7" t="s">
        <v>217</v>
      </c>
      <c r="C7" t="s">
        <v>65</v>
      </c>
      <c r="D7" t="s">
        <v>51</v>
      </c>
      <c r="E7" t="s">
        <v>317</v>
      </c>
      <c r="F7" t="s">
        <v>5</v>
      </c>
      <c r="G7" t="s">
        <v>270</v>
      </c>
      <c r="I7">
        <v>195</v>
      </c>
      <c r="J7">
        <v>29799</v>
      </c>
      <c r="K7">
        <v>200</v>
      </c>
    </row>
    <row r="8" spans="1:11">
      <c r="A8" t="s">
        <v>325</v>
      </c>
      <c r="B8" t="s">
        <v>163</v>
      </c>
      <c r="C8" t="s">
        <v>326</v>
      </c>
      <c r="D8" t="s">
        <v>30</v>
      </c>
      <c r="E8" t="s">
        <v>327</v>
      </c>
      <c r="F8" t="s">
        <v>5</v>
      </c>
      <c r="G8" t="s">
        <v>328</v>
      </c>
      <c r="I8">
        <v>157</v>
      </c>
      <c r="J8">
        <v>23890</v>
      </c>
      <c r="K8">
        <v>157</v>
      </c>
    </row>
    <row r="9" spans="1:11">
      <c r="A9" t="s">
        <v>324</v>
      </c>
      <c r="B9" t="s">
        <v>28</v>
      </c>
      <c r="C9" t="s">
        <v>197</v>
      </c>
      <c r="D9" t="s">
        <v>30</v>
      </c>
      <c r="E9" t="s">
        <v>317</v>
      </c>
      <c r="F9" t="s">
        <v>5</v>
      </c>
      <c r="G9" t="s">
        <v>294</v>
      </c>
      <c r="I9">
        <v>200</v>
      </c>
      <c r="J9">
        <v>30470</v>
      </c>
      <c r="K9">
        <v>205</v>
      </c>
    </row>
    <row r="10" spans="1:11">
      <c r="A10" t="s">
        <v>322</v>
      </c>
      <c r="B10" t="s">
        <v>323</v>
      </c>
      <c r="C10" t="s">
        <v>65</v>
      </c>
      <c r="D10" t="s">
        <v>265</v>
      </c>
      <c r="E10" t="s">
        <v>317</v>
      </c>
      <c r="F10" t="s">
        <v>5</v>
      </c>
      <c r="G10" t="s">
        <v>314</v>
      </c>
      <c r="I10">
        <v>193</v>
      </c>
      <c r="J10">
        <v>29757</v>
      </c>
      <c r="K10">
        <v>195</v>
      </c>
    </row>
    <row r="11" spans="1:11">
      <c r="A11" t="s">
        <v>319</v>
      </c>
      <c r="B11" t="s">
        <v>320</v>
      </c>
      <c r="C11" t="s">
        <v>65</v>
      </c>
      <c r="D11" t="s">
        <v>161</v>
      </c>
      <c r="E11" t="s">
        <v>317</v>
      </c>
      <c r="F11" t="s">
        <v>5</v>
      </c>
      <c r="G11" t="s">
        <v>321</v>
      </c>
      <c r="I11">
        <v>162</v>
      </c>
      <c r="J11">
        <v>32907</v>
      </c>
      <c r="K11">
        <v>165</v>
      </c>
    </row>
    <row r="12" spans="1:11">
      <c r="A12" t="s">
        <v>315</v>
      </c>
      <c r="B12" t="s">
        <v>316</v>
      </c>
      <c r="C12" t="s">
        <v>197</v>
      </c>
      <c r="D12" t="s">
        <v>30</v>
      </c>
      <c r="E12" t="s">
        <v>317</v>
      </c>
      <c r="F12" t="s">
        <v>5</v>
      </c>
      <c r="G12" t="s">
        <v>318</v>
      </c>
      <c r="I12">
        <v>190</v>
      </c>
      <c r="J12">
        <v>29088</v>
      </c>
      <c r="K12">
        <v>210</v>
      </c>
    </row>
    <row r="13" spans="1:11">
      <c r="A13" t="s">
        <v>312</v>
      </c>
      <c r="B13" t="s">
        <v>313</v>
      </c>
      <c r="C13" t="s">
        <v>65</v>
      </c>
      <c r="D13" t="s">
        <v>36</v>
      </c>
      <c r="E13" t="s">
        <v>4</v>
      </c>
      <c r="F13" t="s">
        <v>5</v>
      </c>
      <c r="G13" t="s">
        <v>314</v>
      </c>
      <c r="I13">
        <v>188</v>
      </c>
      <c r="J13">
        <v>30475</v>
      </c>
      <c r="K13">
        <v>195</v>
      </c>
    </row>
    <row r="14" spans="1:11">
      <c r="A14" t="s">
        <v>309</v>
      </c>
      <c r="B14" t="s">
        <v>310</v>
      </c>
      <c r="C14" t="s">
        <v>65</v>
      </c>
      <c r="D14" t="s">
        <v>18</v>
      </c>
      <c r="E14" t="s">
        <v>4</v>
      </c>
      <c r="F14" t="s">
        <v>5</v>
      </c>
      <c r="G14" t="s">
        <v>311</v>
      </c>
      <c r="I14">
        <v>238</v>
      </c>
      <c r="J14">
        <v>35255</v>
      </c>
      <c r="K14">
        <v>240</v>
      </c>
    </row>
    <row r="15" spans="1:11">
      <c r="A15" t="s">
        <v>307</v>
      </c>
      <c r="B15" t="s">
        <v>56</v>
      </c>
      <c r="C15" t="s">
        <v>65</v>
      </c>
      <c r="D15" t="s">
        <v>57</v>
      </c>
      <c r="E15" t="s">
        <v>4</v>
      </c>
      <c r="F15" t="s">
        <v>5</v>
      </c>
      <c r="G15" t="s">
        <v>308</v>
      </c>
      <c r="H15" t="s">
        <v>101</v>
      </c>
      <c r="I15">
        <v>169.5</v>
      </c>
      <c r="J15">
        <v>32553</v>
      </c>
      <c r="K15">
        <v>182</v>
      </c>
    </row>
    <row r="16" spans="1:11">
      <c r="A16" t="s">
        <v>305</v>
      </c>
      <c r="B16" t="s">
        <v>80</v>
      </c>
      <c r="C16" t="s">
        <v>306</v>
      </c>
      <c r="D16" t="s">
        <v>126</v>
      </c>
      <c r="E16" t="s">
        <v>4</v>
      </c>
      <c r="F16" t="s">
        <v>5</v>
      </c>
      <c r="G16" t="s">
        <v>270</v>
      </c>
      <c r="H16" t="s">
        <v>101</v>
      </c>
      <c r="I16">
        <v>200</v>
      </c>
      <c r="J16">
        <v>28297</v>
      </c>
      <c r="K16">
        <v>200</v>
      </c>
    </row>
    <row r="17" spans="1:11">
      <c r="A17" t="s">
        <v>302</v>
      </c>
      <c r="B17" t="s">
        <v>303</v>
      </c>
      <c r="C17" t="s">
        <v>2</v>
      </c>
      <c r="D17" t="s">
        <v>172</v>
      </c>
      <c r="E17" t="s">
        <v>4</v>
      </c>
      <c r="F17" t="s">
        <v>5</v>
      </c>
      <c r="G17" t="s">
        <v>304</v>
      </c>
      <c r="I17">
        <v>375</v>
      </c>
      <c r="J17">
        <v>34995</v>
      </c>
      <c r="K17">
        <v>400</v>
      </c>
    </row>
    <row r="18" spans="1:11">
      <c r="A18" t="s">
        <v>300</v>
      </c>
      <c r="B18" t="s">
        <v>154</v>
      </c>
      <c r="C18" t="s">
        <v>65</v>
      </c>
      <c r="D18" t="s">
        <v>130</v>
      </c>
      <c r="E18" t="s">
        <v>4</v>
      </c>
      <c r="F18" t="s">
        <v>5</v>
      </c>
      <c r="G18" t="s">
        <v>301</v>
      </c>
      <c r="I18">
        <v>168</v>
      </c>
      <c r="J18">
        <v>31741</v>
      </c>
      <c r="K18">
        <v>170</v>
      </c>
    </row>
    <row r="19" spans="1:11">
      <c r="A19" t="s">
        <v>298</v>
      </c>
      <c r="B19" t="s">
        <v>16</v>
      </c>
      <c r="C19" t="s">
        <v>269</v>
      </c>
      <c r="D19" t="s">
        <v>18</v>
      </c>
      <c r="E19" t="s">
        <v>4</v>
      </c>
      <c r="F19" t="s">
        <v>5</v>
      </c>
      <c r="G19" t="s">
        <v>299</v>
      </c>
      <c r="I19">
        <v>153</v>
      </c>
      <c r="J19">
        <v>35765</v>
      </c>
      <c r="K19">
        <v>155</v>
      </c>
    </row>
    <row r="20" spans="1:11">
      <c r="A20" t="s">
        <v>295</v>
      </c>
      <c r="B20" t="s">
        <v>296</v>
      </c>
      <c r="C20" t="s">
        <v>269</v>
      </c>
      <c r="D20" t="s">
        <v>179</v>
      </c>
      <c r="E20" t="s">
        <v>4</v>
      </c>
      <c r="F20" t="s">
        <v>5</v>
      </c>
      <c r="G20" t="s">
        <v>297</v>
      </c>
      <c r="I20">
        <v>277</v>
      </c>
      <c r="J20">
        <v>40604</v>
      </c>
      <c r="K20">
        <v>300</v>
      </c>
    </row>
    <row r="21" spans="1:11">
      <c r="A21" t="s">
        <v>293</v>
      </c>
      <c r="B21" t="s">
        <v>212</v>
      </c>
      <c r="C21" t="s">
        <v>197</v>
      </c>
      <c r="D21" t="s">
        <v>46</v>
      </c>
      <c r="E21" t="s">
        <v>4</v>
      </c>
      <c r="F21" t="s">
        <v>5</v>
      </c>
      <c r="G21" t="s">
        <v>294</v>
      </c>
      <c r="I21">
        <v>201</v>
      </c>
      <c r="J21">
        <v>35842</v>
      </c>
      <c r="K21">
        <v>205</v>
      </c>
    </row>
    <row r="22" spans="1:11">
      <c r="A22" t="s">
        <v>292</v>
      </c>
      <c r="B22" t="s">
        <v>166</v>
      </c>
      <c r="C22" t="s">
        <v>65</v>
      </c>
      <c r="D22" t="s">
        <v>18</v>
      </c>
      <c r="E22" t="s">
        <v>12</v>
      </c>
      <c r="F22" t="s">
        <v>5</v>
      </c>
      <c r="G22" t="s">
        <v>231</v>
      </c>
      <c r="I22">
        <v>268</v>
      </c>
      <c r="J22">
        <v>38562</v>
      </c>
      <c r="K22">
        <v>270</v>
      </c>
    </row>
    <row r="23" spans="1:11">
      <c r="A23" t="s">
        <v>290</v>
      </c>
      <c r="B23" t="s">
        <v>212</v>
      </c>
      <c r="C23" t="s">
        <v>197</v>
      </c>
      <c r="D23" t="s">
        <v>244</v>
      </c>
      <c r="E23" t="s">
        <v>4</v>
      </c>
      <c r="F23" t="s">
        <v>5</v>
      </c>
      <c r="G23" t="s">
        <v>291</v>
      </c>
      <c r="I23">
        <v>222.2</v>
      </c>
      <c r="J23">
        <v>39622</v>
      </c>
      <c r="K23">
        <v>226</v>
      </c>
    </row>
    <row r="24" spans="1:11">
      <c r="A24" t="s">
        <v>287</v>
      </c>
      <c r="B24" t="s">
        <v>288</v>
      </c>
      <c r="C24" t="s">
        <v>65</v>
      </c>
      <c r="D24" t="s">
        <v>289</v>
      </c>
      <c r="E24" t="s">
        <v>4</v>
      </c>
      <c r="F24" t="s">
        <v>5</v>
      </c>
      <c r="G24" t="s">
        <v>231</v>
      </c>
      <c r="I24">
        <v>265</v>
      </c>
      <c r="J24">
        <v>40128</v>
      </c>
      <c r="K24">
        <v>270</v>
      </c>
    </row>
    <row r="25" spans="1:11">
      <c r="A25" t="s">
        <v>286</v>
      </c>
      <c r="B25" t="s">
        <v>34</v>
      </c>
      <c r="C25" t="s">
        <v>65</v>
      </c>
      <c r="D25" t="s">
        <v>18</v>
      </c>
      <c r="E25" t="s">
        <v>4</v>
      </c>
      <c r="F25" t="s">
        <v>5</v>
      </c>
      <c r="G25" t="s">
        <v>240</v>
      </c>
      <c r="H25" t="s">
        <v>101</v>
      </c>
      <c r="I25">
        <v>215.5</v>
      </c>
      <c r="J25">
        <v>39520</v>
      </c>
      <c r="K25">
        <v>225</v>
      </c>
    </row>
    <row r="26" spans="1:11">
      <c r="A26" t="s">
        <v>284</v>
      </c>
      <c r="B26" t="s">
        <v>259</v>
      </c>
      <c r="C26" t="s">
        <v>65</v>
      </c>
      <c r="D26" t="s">
        <v>51</v>
      </c>
      <c r="E26" t="s">
        <v>4</v>
      </c>
      <c r="F26" t="s">
        <v>5</v>
      </c>
      <c r="G26" t="s">
        <v>285</v>
      </c>
      <c r="I26">
        <v>346</v>
      </c>
      <c r="J26">
        <v>50335</v>
      </c>
      <c r="K26">
        <v>352</v>
      </c>
    </row>
    <row r="27" spans="1:11">
      <c r="A27" t="s">
        <v>283</v>
      </c>
      <c r="B27" t="s">
        <v>178</v>
      </c>
      <c r="C27" t="s">
        <v>65</v>
      </c>
      <c r="D27" t="s">
        <v>179</v>
      </c>
      <c r="E27" t="s">
        <v>4</v>
      </c>
      <c r="F27" t="s">
        <v>5</v>
      </c>
      <c r="G27" t="s">
        <v>135</v>
      </c>
      <c r="I27">
        <v>283</v>
      </c>
      <c r="J27">
        <v>44400</v>
      </c>
      <c r="K27">
        <v>290</v>
      </c>
    </row>
    <row r="28" spans="1:11">
      <c r="A28" t="s">
        <v>280</v>
      </c>
      <c r="B28" t="s">
        <v>281</v>
      </c>
      <c r="C28" t="s">
        <v>65</v>
      </c>
      <c r="D28" t="s">
        <v>11</v>
      </c>
      <c r="E28" t="s">
        <v>4</v>
      </c>
      <c r="F28" t="s">
        <v>5</v>
      </c>
      <c r="G28" t="s">
        <v>282</v>
      </c>
      <c r="H28" t="s">
        <v>101</v>
      </c>
      <c r="I28">
        <v>273</v>
      </c>
      <c r="J28">
        <v>45829</v>
      </c>
      <c r="K28">
        <v>273</v>
      </c>
    </row>
    <row r="29" spans="1:11">
      <c r="A29" t="s">
        <v>278</v>
      </c>
      <c r="B29" t="s">
        <v>279</v>
      </c>
      <c r="C29" t="s">
        <v>65</v>
      </c>
      <c r="D29" t="s">
        <v>161</v>
      </c>
      <c r="E29" t="s">
        <v>4</v>
      </c>
      <c r="F29" t="s">
        <v>5</v>
      </c>
      <c r="G29" t="s">
        <v>213</v>
      </c>
      <c r="I29">
        <v>265</v>
      </c>
      <c r="J29">
        <v>53939</v>
      </c>
      <c r="K29">
        <v>265</v>
      </c>
    </row>
    <row r="30" spans="1:11">
      <c r="A30" t="s">
        <v>276</v>
      </c>
      <c r="B30" t="s">
        <v>75</v>
      </c>
      <c r="C30" t="s">
        <v>277</v>
      </c>
      <c r="D30" t="s">
        <v>179</v>
      </c>
      <c r="E30" t="s">
        <v>4</v>
      </c>
      <c r="F30" t="s">
        <v>5</v>
      </c>
      <c r="G30" t="s">
        <v>252</v>
      </c>
      <c r="I30">
        <v>255.4</v>
      </c>
      <c r="J30">
        <v>46808</v>
      </c>
      <c r="K30">
        <v>258</v>
      </c>
    </row>
    <row r="31" spans="1:11">
      <c r="A31" t="s">
        <v>273</v>
      </c>
      <c r="B31" t="s">
        <v>274</v>
      </c>
      <c r="C31" t="s">
        <v>275</v>
      </c>
      <c r="D31" t="s">
        <v>134</v>
      </c>
      <c r="E31" t="s">
        <v>4</v>
      </c>
      <c r="F31" t="s">
        <v>5</v>
      </c>
      <c r="G31" t="s">
        <v>176</v>
      </c>
      <c r="I31">
        <v>250</v>
      </c>
      <c r="J31">
        <v>50680</v>
      </c>
      <c r="K31">
        <v>255</v>
      </c>
    </row>
    <row r="32" spans="1:11">
      <c r="A32" t="s">
        <v>271</v>
      </c>
      <c r="B32" t="s">
        <v>185</v>
      </c>
      <c r="C32" t="s">
        <v>65</v>
      </c>
      <c r="D32" t="s">
        <v>179</v>
      </c>
      <c r="E32" t="s">
        <v>12</v>
      </c>
      <c r="F32" t="s">
        <v>5</v>
      </c>
      <c r="G32" t="s">
        <v>272</v>
      </c>
      <c r="I32">
        <v>272</v>
      </c>
      <c r="J32">
        <v>50927</v>
      </c>
      <c r="K32">
        <v>274</v>
      </c>
    </row>
    <row r="33" spans="1:11">
      <c r="A33" t="s">
        <v>267</v>
      </c>
      <c r="B33" t="s">
        <v>268</v>
      </c>
      <c r="C33" t="s">
        <v>269</v>
      </c>
      <c r="D33" t="s">
        <v>179</v>
      </c>
      <c r="E33" t="s">
        <v>4</v>
      </c>
      <c r="F33" t="s">
        <v>5</v>
      </c>
      <c r="G33" t="s">
        <v>270</v>
      </c>
      <c r="I33">
        <v>189</v>
      </c>
      <c r="J33">
        <v>51234</v>
      </c>
      <c r="K33">
        <v>200</v>
      </c>
    </row>
    <row r="34" spans="1:11">
      <c r="A34" t="s">
        <v>263</v>
      </c>
      <c r="B34" t="s">
        <v>264</v>
      </c>
      <c r="C34" t="s">
        <v>65</v>
      </c>
      <c r="D34" t="s">
        <v>265</v>
      </c>
      <c r="E34" t="s">
        <v>4</v>
      </c>
      <c r="F34" t="s">
        <v>5</v>
      </c>
      <c r="G34" t="s">
        <v>266</v>
      </c>
      <c r="I34">
        <v>280</v>
      </c>
      <c r="J34">
        <v>52543</v>
      </c>
      <c r="K34">
        <v>280</v>
      </c>
    </row>
    <row r="35" spans="1:11">
      <c r="A35" t="s">
        <v>261</v>
      </c>
      <c r="B35" t="s">
        <v>262</v>
      </c>
      <c r="C35" t="s">
        <v>65</v>
      </c>
      <c r="D35" t="s">
        <v>36</v>
      </c>
      <c r="E35" t="s">
        <v>4</v>
      </c>
      <c r="F35" t="s">
        <v>5</v>
      </c>
      <c r="G35" t="s">
        <v>155</v>
      </c>
      <c r="I35">
        <v>274</v>
      </c>
      <c r="J35">
        <v>51904</v>
      </c>
      <c r="K35">
        <v>275</v>
      </c>
    </row>
    <row r="36" spans="1:11">
      <c r="A36" t="s">
        <v>258</v>
      </c>
      <c r="B36" t="s">
        <v>259</v>
      </c>
      <c r="C36" t="s">
        <v>65</v>
      </c>
      <c r="D36" t="s">
        <v>130</v>
      </c>
      <c r="E36" t="s">
        <v>4</v>
      </c>
      <c r="F36" t="s">
        <v>5</v>
      </c>
      <c r="G36" t="s">
        <v>260</v>
      </c>
      <c r="I36">
        <v>330</v>
      </c>
      <c r="J36">
        <v>48007</v>
      </c>
      <c r="K36">
        <v>339</v>
      </c>
    </row>
    <row r="37" spans="1:11">
      <c r="A37" t="s">
        <v>257</v>
      </c>
      <c r="B37" t="s">
        <v>34</v>
      </c>
      <c r="C37" t="s">
        <v>65</v>
      </c>
      <c r="D37" t="s">
        <v>36</v>
      </c>
      <c r="E37" t="s">
        <v>4</v>
      </c>
      <c r="F37" t="s">
        <v>5</v>
      </c>
      <c r="G37" t="s">
        <v>213</v>
      </c>
      <c r="H37" t="s">
        <v>101</v>
      </c>
      <c r="I37">
        <v>265</v>
      </c>
      <c r="J37">
        <v>48598</v>
      </c>
      <c r="K37">
        <v>265</v>
      </c>
    </row>
    <row r="38" spans="1:11">
      <c r="A38" t="s">
        <v>256</v>
      </c>
      <c r="B38" t="s">
        <v>229</v>
      </c>
      <c r="C38" t="s">
        <v>65</v>
      </c>
      <c r="D38" t="s">
        <v>95</v>
      </c>
      <c r="E38" t="s">
        <v>4</v>
      </c>
      <c r="F38" t="s">
        <v>5</v>
      </c>
      <c r="G38" t="s">
        <v>72</v>
      </c>
      <c r="I38">
        <v>330</v>
      </c>
      <c r="J38">
        <v>49254</v>
      </c>
      <c r="K38">
        <v>330</v>
      </c>
    </row>
    <row r="39" spans="1:11">
      <c r="A39" t="s">
        <v>255</v>
      </c>
      <c r="B39" t="s">
        <v>86</v>
      </c>
      <c r="C39" t="s">
        <v>65</v>
      </c>
      <c r="D39" t="s">
        <v>36</v>
      </c>
      <c r="E39" t="s">
        <v>4</v>
      </c>
      <c r="F39" t="s">
        <v>5</v>
      </c>
      <c r="G39" t="s">
        <v>142</v>
      </c>
      <c r="I39">
        <v>349</v>
      </c>
      <c r="J39">
        <v>51697</v>
      </c>
      <c r="K39">
        <v>355</v>
      </c>
    </row>
    <row r="40" spans="1:11">
      <c r="A40" t="s">
        <v>253</v>
      </c>
      <c r="B40" t="s">
        <v>212</v>
      </c>
      <c r="C40" t="s">
        <v>29</v>
      </c>
      <c r="D40" t="s">
        <v>244</v>
      </c>
      <c r="E40" t="s">
        <v>4</v>
      </c>
      <c r="F40" t="s">
        <v>5</v>
      </c>
      <c r="G40" t="s">
        <v>254</v>
      </c>
      <c r="H40" t="s">
        <v>101</v>
      </c>
      <c r="I40">
        <v>279</v>
      </c>
      <c r="J40">
        <v>49751</v>
      </c>
      <c r="K40">
        <v>279</v>
      </c>
    </row>
    <row r="41" spans="1:11">
      <c r="A41" t="s">
        <v>253</v>
      </c>
      <c r="B41" t="s">
        <v>185</v>
      </c>
      <c r="C41" t="s">
        <v>65</v>
      </c>
      <c r="D41" t="s">
        <v>179</v>
      </c>
      <c r="E41" t="s">
        <v>4</v>
      </c>
      <c r="F41" t="s">
        <v>5</v>
      </c>
      <c r="G41" t="s">
        <v>227</v>
      </c>
      <c r="I41">
        <v>255</v>
      </c>
      <c r="J41">
        <v>47744</v>
      </c>
      <c r="K41">
        <v>268</v>
      </c>
    </row>
    <row r="42" spans="1:11">
      <c r="A42" t="s">
        <v>249</v>
      </c>
      <c r="B42" t="s">
        <v>250</v>
      </c>
      <c r="C42" t="s">
        <v>251</v>
      </c>
      <c r="D42" t="s">
        <v>82</v>
      </c>
      <c r="E42" t="s">
        <v>4</v>
      </c>
      <c r="F42" t="s">
        <v>5</v>
      </c>
      <c r="G42" t="s">
        <v>252</v>
      </c>
      <c r="I42">
        <v>258</v>
      </c>
      <c r="J42">
        <v>43347</v>
      </c>
      <c r="K42">
        <v>258</v>
      </c>
    </row>
    <row r="43" spans="1:11">
      <c r="A43" t="s">
        <v>248</v>
      </c>
      <c r="B43" t="s">
        <v>212</v>
      </c>
      <c r="C43" t="s">
        <v>29</v>
      </c>
      <c r="D43" t="s">
        <v>30</v>
      </c>
      <c r="E43" t="s">
        <v>4</v>
      </c>
      <c r="F43" t="s">
        <v>5</v>
      </c>
      <c r="G43" t="s">
        <v>176</v>
      </c>
      <c r="I43">
        <v>255</v>
      </c>
      <c r="J43">
        <v>45471</v>
      </c>
      <c r="K43">
        <v>255</v>
      </c>
    </row>
    <row r="44" spans="1:11">
      <c r="A44" t="s">
        <v>246</v>
      </c>
      <c r="B44" t="s">
        <v>212</v>
      </c>
      <c r="C44" t="s">
        <v>197</v>
      </c>
      <c r="D44" t="s">
        <v>30</v>
      </c>
      <c r="E44" t="s">
        <v>4</v>
      </c>
      <c r="F44" t="s">
        <v>5</v>
      </c>
      <c r="G44" t="s">
        <v>247</v>
      </c>
      <c r="I44">
        <v>275</v>
      </c>
      <c r="J44">
        <v>49038</v>
      </c>
      <c r="K44">
        <v>285</v>
      </c>
    </row>
    <row r="45" spans="1:11">
      <c r="A45" t="s">
        <v>243</v>
      </c>
      <c r="B45" t="s">
        <v>28</v>
      </c>
      <c r="C45" t="s">
        <v>29</v>
      </c>
      <c r="D45" t="s">
        <v>244</v>
      </c>
      <c r="E45" t="s">
        <v>4</v>
      </c>
      <c r="F45" t="s">
        <v>5</v>
      </c>
      <c r="G45" t="s">
        <v>245</v>
      </c>
      <c r="I45">
        <v>296</v>
      </c>
      <c r="J45">
        <v>45095</v>
      </c>
      <c r="K45">
        <v>296</v>
      </c>
    </row>
    <row r="46" spans="1:11">
      <c r="A46" t="s">
        <v>241</v>
      </c>
      <c r="B46" t="s">
        <v>86</v>
      </c>
      <c r="C46" t="s">
        <v>35</v>
      </c>
      <c r="D46" t="s">
        <v>36</v>
      </c>
      <c r="E46" t="s">
        <v>4</v>
      </c>
      <c r="F46" t="s">
        <v>5</v>
      </c>
      <c r="G46" t="s">
        <v>242</v>
      </c>
      <c r="I46">
        <v>320</v>
      </c>
      <c r="J46">
        <v>47401</v>
      </c>
      <c r="K46">
        <v>320</v>
      </c>
    </row>
    <row r="47" spans="1:11">
      <c r="A47" t="s">
        <v>238</v>
      </c>
      <c r="B47" t="s">
        <v>239</v>
      </c>
      <c r="C47" t="s">
        <v>10</v>
      </c>
      <c r="D47" t="s">
        <v>41</v>
      </c>
      <c r="E47" t="s">
        <v>4</v>
      </c>
      <c r="F47" t="s">
        <v>5</v>
      </c>
      <c r="G47" t="s">
        <v>240</v>
      </c>
      <c r="I47">
        <v>223</v>
      </c>
      <c r="J47">
        <v>41373</v>
      </c>
      <c r="K47">
        <v>225</v>
      </c>
    </row>
    <row r="48" spans="1:11">
      <c r="A48" t="s">
        <v>236</v>
      </c>
      <c r="B48" t="s">
        <v>40</v>
      </c>
      <c r="C48" t="s">
        <v>35</v>
      </c>
      <c r="D48" t="s">
        <v>95</v>
      </c>
      <c r="E48" t="s">
        <v>4</v>
      </c>
      <c r="F48" t="s">
        <v>5</v>
      </c>
      <c r="G48" t="s">
        <v>237</v>
      </c>
      <c r="I48">
        <v>248</v>
      </c>
      <c r="J48">
        <v>45715</v>
      </c>
      <c r="K48">
        <v>248</v>
      </c>
    </row>
    <row r="49" spans="1:11">
      <c r="A49" t="s">
        <v>232</v>
      </c>
      <c r="B49" t="s">
        <v>154</v>
      </c>
      <c r="C49" t="s">
        <v>35</v>
      </c>
      <c r="D49" t="s">
        <v>130</v>
      </c>
      <c r="E49" t="s">
        <v>4</v>
      </c>
      <c r="F49" t="s">
        <v>5</v>
      </c>
      <c r="G49" t="s">
        <v>233</v>
      </c>
      <c r="I49">
        <v>224</v>
      </c>
      <c r="J49">
        <v>42321</v>
      </c>
      <c r="K49">
        <v>224</v>
      </c>
    </row>
    <row r="50" spans="1:11">
      <c r="A50" t="s">
        <v>232</v>
      </c>
      <c r="B50" t="s">
        <v>234</v>
      </c>
      <c r="C50" t="s">
        <v>10</v>
      </c>
      <c r="D50" t="s">
        <v>235</v>
      </c>
      <c r="E50" t="s">
        <v>4</v>
      </c>
      <c r="F50" t="s">
        <v>5</v>
      </c>
      <c r="G50" t="s">
        <v>224</v>
      </c>
      <c r="I50">
        <v>238</v>
      </c>
      <c r="J50">
        <v>44329</v>
      </c>
      <c r="K50">
        <v>238</v>
      </c>
    </row>
    <row r="51" spans="1:11">
      <c r="A51" t="s">
        <v>228</v>
      </c>
      <c r="B51" t="s">
        <v>229</v>
      </c>
      <c r="C51" t="s">
        <v>10</v>
      </c>
      <c r="D51" t="s">
        <v>230</v>
      </c>
      <c r="E51" t="s">
        <v>4</v>
      </c>
      <c r="F51" t="s">
        <v>5</v>
      </c>
      <c r="G51" t="s">
        <v>231</v>
      </c>
      <c r="I51">
        <v>270</v>
      </c>
      <c r="J51">
        <v>40299</v>
      </c>
      <c r="K51">
        <v>270</v>
      </c>
    </row>
    <row r="52" spans="1:11">
      <c r="A52" t="s">
        <v>225</v>
      </c>
      <c r="B52" t="s">
        <v>226</v>
      </c>
      <c r="C52" t="s">
        <v>45</v>
      </c>
      <c r="D52" t="s">
        <v>30</v>
      </c>
      <c r="E52" t="s">
        <v>4</v>
      </c>
      <c r="F52" t="s">
        <v>5</v>
      </c>
      <c r="G52" t="s">
        <v>227</v>
      </c>
      <c r="I52">
        <v>268</v>
      </c>
      <c r="J52">
        <v>41143</v>
      </c>
      <c r="K52">
        <v>268</v>
      </c>
    </row>
    <row r="53" spans="1:11">
      <c r="A53" t="s">
        <v>221</v>
      </c>
      <c r="B53" t="s">
        <v>222</v>
      </c>
      <c r="C53" t="s">
        <v>29</v>
      </c>
      <c r="D53" t="s">
        <v>223</v>
      </c>
      <c r="E53" t="s">
        <v>4</v>
      </c>
      <c r="F53" t="s">
        <v>5</v>
      </c>
      <c r="G53" t="s">
        <v>224</v>
      </c>
      <c r="I53">
        <v>238</v>
      </c>
      <c r="J53">
        <v>41263</v>
      </c>
      <c r="K53">
        <v>238</v>
      </c>
    </row>
    <row r="54" spans="1:11">
      <c r="A54" t="s">
        <v>219</v>
      </c>
      <c r="B54" t="s">
        <v>220</v>
      </c>
      <c r="C54" t="s">
        <v>35</v>
      </c>
      <c r="D54" t="s">
        <v>179</v>
      </c>
      <c r="E54" t="s">
        <v>4</v>
      </c>
      <c r="F54" t="s">
        <v>5</v>
      </c>
      <c r="G54" t="s">
        <v>72</v>
      </c>
      <c r="H54" t="s">
        <v>101</v>
      </c>
      <c r="I54">
        <v>310</v>
      </c>
      <c r="J54">
        <v>45395</v>
      </c>
      <c r="K54">
        <v>330</v>
      </c>
    </row>
    <row r="55" spans="1:11">
      <c r="A55" t="s">
        <v>216</v>
      </c>
      <c r="B55" t="s">
        <v>217</v>
      </c>
      <c r="C55" t="s">
        <v>10</v>
      </c>
      <c r="D55" t="s">
        <v>179</v>
      </c>
      <c r="E55" t="s">
        <v>4</v>
      </c>
      <c r="F55" t="s">
        <v>5</v>
      </c>
      <c r="G55" t="s">
        <v>218</v>
      </c>
      <c r="I55">
        <v>285</v>
      </c>
      <c r="J55">
        <v>43552</v>
      </c>
      <c r="K55">
        <v>299</v>
      </c>
    </row>
    <row r="56" spans="1:11">
      <c r="A56" t="s">
        <v>214</v>
      </c>
      <c r="B56" t="s">
        <v>16</v>
      </c>
      <c r="C56" t="s">
        <v>17</v>
      </c>
      <c r="D56" t="s">
        <v>57</v>
      </c>
      <c r="E56" t="s">
        <v>4</v>
      </c>
      <c r="F56" t="s">
        <v>5</v>
      </c>
      <c r="G56" t="s">
        <v>215</v>
      </c>
      <c r="I56">
        <v>177</v>
      </c>
      <c r="J56">
        <v>41375</v>
      </c>
      <c r="K56">
        <v>177</v>
      </c>
    </row>
    <row r="57" spans="1:11">
      <c r="A57" t="s">
        <v>211</v>
      </c>
      <c r="B57" t="s">
        <v>212</v>
      </c>
      <c r="C57" t="s">
        <v>29</v>
      </c>
      <c r="D57" t="s">
        <v>46</v>
      </c>
      <c r="E57" t="s">
        <v>4</v>
      </c>
      <c r="F57" t="s">
        <v>5</v>
      </c>
      <c r="G57" t="s">
        <v>213</v>
      </c>
      <c r="I57">
        <v>258</v>
      </c>
      <c r="J57">
        <v>46006</v>
      </c>
      <c r="K57">
        <v>265</v>
      </c>
    </row>
    <row r="58" spans="1:11">
      <c r="A58" t="s">
        <v>209</v>
      </c>
      <c r="B58" t="s">
        <v>28</v>
      </c>
      <c r="C58" t="s">
        <v>45</v>
      </c>
      <c r="D58" t="s">
        <v>46</v>
      </c>
      <c r="E58" t="s">
        <v>4</v>
      </c>
      <c r="F58" t="s">
        <v>5</v>
      </c>
      <c r="G58" t="s">
        <v>210</v>
      </c>
      <c r="H58" t="s">
        <v>101</v>
      </c>
      <c r="I58">
        <v>302</v>
      </c>
      <c r="J58">
        <v>46009</v>
      </c>
      <c r="K58">
        <v>305</v>
      </c>
    </row>
    <row r="59" spans="1:11">
      <c r="A59" t="s">
        <v>206</v>
      </c>
      <c r="B59" t="s">
        <v>207</v>
      </c>
      <c r="C59" t="s">
        <v>81</v>
      </c>
      <c r="D59" t="s">
        <v>30</v>
      </c>
      <c r="E59" t="s">
        <v>4</v>
      </c>
      <c r="F59" t="s">
        <v>5</v>
      </c>
      <c r="G59" t="s">
        <v>208</v>
      </c>
      <c r="I59">
        <v>190.5</v>
      </c>
      <c r="J59">
        <v>38055</v>
      </c>
      <c r="K59">
        <v>203</v>
      </c>
    </row>
    <row r="60" spans="1:11">
      <c r="A60" t="s">
        <v>202</v>
      </c>
      <c r="B60" t="s">
        <v>203</v>
      </c>
      <c r="C60" t="s">
        <v>204</v>
      </c>
      <c r="D60" t="s">
        <v>161</v>
      </c>
      <c r="E60" t="s">
        <v>4</v>
      </c>
      <c r="F60" t="s">
        <v>5</v>
      </c>
      <c r="G60" t="s">
        <v>205</v>
      </c>
      <c r="H60" t="s">
        <v>101</v>
      </c>
      <c r="I60">
        <v>198</v>
      </c>
      <c r="J60">
        <v>43903</v>
      </c>
      <c r="K60">
        <v>198</v>
      </c>
    </row>
    <row r="61" spans="1:11">
      <c r="A61" t="s">
        <v>198</v>
      </c>
      <c r="B61" t="s">
        <v>199</v>
      </c>
      <c r="C61" t="s">
        <v>29</v>
      </c>
      <c r="D61" t="s">
        <v>46</v>
      </c>
      <c r="E61" t="s">
        <v>4</v>
      </c>
      <c r="F61" t="s">
        <v>5</v>
      </c>
      <c r="G61" t="s">
        <v>200</v>
      </c>
      <c r="H61" t="s">
        <v>201</v>
      </c>
      <c r="I61">
        <v>366</v>
      </c>
      <c r="J61">
        <v>49661</v>
      </c>
      <c r="K61">
        <v>375</v>
      </c>
    </row>
    <row r="62" spans="1:11">
      <c r="A62" t="s">
        <v>196</v>
      </c>
      <c r="B62" t="s">
        <v>44</v>
      </c>
      <c r="C62" t="s">
        <v>197</v>
      </c>
      <c r="D62" t="s">
        <v>46</v>
      </c>
      <c r="E62" t="s">
        <v>4</v>
      </c>
      <c r="F62" t="s">
        <v>5</v>
      </c>
      <c r="G62" t="s">
        <v>155</v>
      </c>
      <c r="H62" t="s">
        <v>101</v>
      </c>
      <c r="I62">
        <v>268</v>
      </c>
      <c r="J62">
        <v>41092</v>
      </c>
      <c r="K62">
        <v>275</v>
      </c>
    </row>
    <row r="63" spans="1:11">
      <c r="A63" t="s">
        <v>194</v>
      </c>
      <c r="B63" t="s">
        <v>16</v>
      </c>
      <c r="C63" t="s">
        <v>17</v>
      </c>
      <c r="D63" t="s">
        <v>18</v>
      </c>
      <c r="E63" t="s">
        <v>12</v>
      </c>
      <c r="F63" t="s">
        <v>5</v>
      </c>
      <c r="G63" t="s">
        <v>195</v>
      </c>
      <c r="H63" t="s">
        <v>101</v>
      </c>
      <c r="I63">
        <v>190</v>
      </c>
      <c r="J63">
        <v>44414</v>
      </c>
      <c r="K63">
        <v>190</v>
      </c>
    </row>
    <row r="64" spans="1:11">
      <c r="A64" t="s">
        <v>192</v>
      </c>
      <c r="B64" t="s">
        <v>185</v>
      </c>
      <c r="C64" t="s">
        <v>10</v>
      </c>
      <c r="D64" t="s">
        <v>51</v>
      </c>
      <c r="E64" t="s">
        <v>4</v>
      </c>
      <c r="F64" t="s">
        <v>5</v>
      </c>
      <c r="G64" t="s">
        <v>193</v>
      </c>
      <c r="I64">
        <v>257</v>
      </c>
      <c r="J64">
        <v>48119</v>
      </c>
      <c r="K64">
        <v>261</v>
      </c>
    </row>
    <row r="65" spans="1:11">
      <c r="A65" t="s">
        <v>190</v>
      </c>
      <c r="B65" t="s">
        <v>191</v>
      </c>
      <c r="C65" t="s">
        <v>35</v>
      </c>
      <c r="D65" t="s">
        <v>18</v>
      </c>
      <c r="E65" t="s">
        <v>4</v>
      </c>
      <c r="F65" t="s">
        <v>5</v>
      </c>
      <c r="G65" t="s">
        <v>135</v>
      </c>
      <c r="H65" t="s">
        <v>101</v>
      </c>
      <c r="I65">
        <v>285</v>
      </c>
      <c r="J65">
        <v>46244</v>
      </c>
      <c r="K65">
        <v>290</v>
      </c>
    </row>
    <row r="66" spans="1:11">
      <c r="A66" t="s">
        <v>186</v>
      </c>
      <c r="B66" t="s">
        <v>1</v>
      </c>
      <c r="C66" t="s">
        <v>187</v>
      </c>
      <c r="D66" t="s">
        <v>188</v>
      </c>
      <c r="E66" t="s">
        <v>4</v>
      </c>
      <c r="F66" t="s">
        <v>5</v>
      </c>
      <c r="G66" t="s">
        <v>189</v>
      </c>
      <c r="I66">
        <v>610</v>
      </c>
      <c r="J66">
        <v>52787</v>
      </c>
      <c r="K66">
        <v>615</v>
      </c>
    </row>
    <row r="67" spans="1:11">
      <c r="A67" t="s">
        <v>184</v>
      </c>
      <c r="B67" t="s">
        <v>185</v>
      </c>
      <c r="C67" t="s">
        <v>10</v>
      </c>
      <c r="D67" t="s">
        <v>130</v>
      </c>
      <c r="E67" t="s">
        <v>4</v>
      </c>
      <c r="F67" t="s">
        <v>5</v>
      </c>
      <c r="G67" t="s">
        <v>119</v>
      </c>
      <c r="I67">
        <v>250</v>
      </c>
      <c r="J67">
        <v>46808</v>
      </c>
      <c r="K67">
        <v>260</v>
      </c>
    </row>
    <row r="68" spans="1:11">
      <c r="A68" t="s">
        <v>181</v>
      </c>
      <c r="B68" t="s">
        <v>182</v>
      </c>
      <c r="C68" t="s">
        <v>10</v>
      </c>
      <c r="D68" t="s">
        <v>130</v>
      </c>
      <c r="E68" t="s">
        <v>4</v>
      </c>
      <c r="F68" t="s">
        <v>5</v>
      </c>
      <c r="G68" t="s">
        <v>183</v>
      </c>
      <c r="I68">
        <v>310</v>
      </c>
      <c r="J68">
        <v>45442</v>
      </c>
      <c r="K68">
        <v>318</v>
      </c>
    </row>
    <row r="69" spans="1:11">
      <c r="A69" t="s">
        <v>177</v>
      </c>
      <c r="B69" t="s">
        <v>178</v>
      </c>
      <c r="C69" t="s">
        <v>114</v>
      </c>
      <c r="D69" t="s">
        <v>179</v>
      </c>
      <c r="E69" t="s">
        <v>4</v>
      </c>
      <c r="F69" t="s">
        <v>5</v>
      </c>
      <c r="G69" t="s">
        <v>180</v>
      </c>
      <c r="H69" t="s">
        <v>101</v>
      </c>
      <c r="I69">
        <v>288</v>
      </c>
      <c r="J69">
        <v>45184</v>
      </c>
      <c r="K69">
        <v>288</v>
      </c>
    </row>
    <row r="70" spans="1:11">
      <c r="A70" t="s">
        <v>174</v>
      </c>
      <c r="B70" t="s">
        <v>175</v>
      </c>
      <c r="C70" t="s">
        <v>10</v>
      </c>
      <c r="D70" t="s">
        <v>11</v>
      </c>
      <c r="E70" t="s">
        <v>4</v>
      </c>
      <c r="F70" t="s">
        <v>5</v>
      </c>
      <c r="G70" t="s">
        <v>176</v>
      </c>
      <c r="I70">
        <v>254.6</v>
      </c>
      <c r="J70">
        <v>52506</v>
      </c>
      <c r="K70">
        <v>255</v>
      </c>
    </row>
    <row r="71" spans="1:11">
      <c r="A71" t="s">
        <v>169</v>
      </c>
      <c r="B71" t="s">
        <v>170</v>
      </c>
      <c r="C71" t="s">
        <v>171</v>
      </c>
      <c r="D71" t="s">
        <v>172</v>
      </c>
      <c r="E71" t="s">
        <v>4</v>
      </c>
      <c r="F71" t="s">
        <v>5</v>
      </c>
      <c r="G71" t="s">
        <v>173</v>
      </c>
      <c r="I71">
        <v>650</v>
      </c>
      <c r="J71">
        <v>60748</v>
      </c>
      <c r="K71">
        <v>650</v>
      </c>
    </row>
    <row r="72" spans="1:11">
      <c r="A72" t="s">
        <v>162</v>
      </c>
      <c r="B72" t="s">
        <v>163</v>
      </c>
      <c r="C72" t="s">
        <v>164</v>
      </c>
      <c r="D72" t="s">
        <v>30</v>
      </c>
      <c r="E72" t="s">
        <v>52</v>
      </c>
      <c r="F72" t="s">
        <v>5</v>
      </c>
      <c r="G72" t="s">
        <v>165</v>
      </c>
      <c r="I72">
        <v>304</v>
      </c>
      <c r="J72">
        <v>46257</v>
      </c>
      <c r="K72">
        <v>304</v>
      </c>
    </row>
    <row r="73" spans="1:11">
      <c r="A73" t="s">
        <v>162</v>
      </c>
      <c r="B73" t="s">
        <v>166</v>
      </c>
      <c r="C73" t="s">
        <v>10</v>
      </c>
      <c r="D73" t="s">
        <v>167</v>
      </c>
      <c r="E73" t="s">
        <v>4</v>
      </c>
      <c r="F73" t="s">
        <v>5</v>
      </c>
      <c r="G73" t="s">
        <v>168</v>
      </c>
      <c r="H73" t="s">
        <v>101</v>
      </c>
      <c r="I73">
        <v>273</v>
      </c>
      <c r="J73">
        <v>39281</v>
      </c>
      <c r="K73">
        <v>278</v>
      </c>
    </row>
    <row r="74" spans="1:11">
      <c r="A74" t="s">
        <v>159</v>
      </c>
      <c r="B74" t="s">
        <v>160</v>
      </c>
      <c r="C74" t="s">
        <v>35</v>
      </c>
      <c r="D74" t="s">
        <v>161</v>
      </c>
      <c r="E74" t="s">
        <v>4</v>
      </c>
      <c r="F74" t="s">
        <v>5</v>
      </c>
      <c r="G74" t="s">
        <v>142</v>
      </c>
      <c r="I74">
        <v>353</v>
      </c>
      <c r="J74">
        <v>57869</v>
      </c>
      <c r="K74">
        <v>355</v>
      </c>
    </row>
    <row r="75" spans="1:11">
      <c r="A75" t="s">
        <v>156</v>
      </c>
      <c r="B75" t="s">
        <v>157</v>
      </c>
      <c r="C75" t="s">
        <v>35</v>
      </c>
      <c r="D75" t="s">
        <v>24</v>
      </c>
      <c r="E75" t="s">
        <v>4</v>
      </c>
      <c r="F75" t="s">
        <v>5</v>
      </c>
      <c r="G75" t="s">
        <v>158</v>
      </c>
      <c r="H75" t="s">
        <v>101</v>
      </c>
      <c r="I75">
        <v>291</v>
      </c>
      <c r="J75">
        <v>47042</v>
      </c>
      <c r="K75">
        <v>295</v>
      </c>
    </row>
    <row r="76" spans="1:11">
      <c r="A76" t="s">
        <v>153</v>
      </c>
      <c r="B76" t="s">
        <v>154</v>
      </c>
      <c r="C76" t="s">
        <v>35</v>
      </c>
      <c r="D76" t="s">
        <v>130</v>
      </c>
      <c r="E76" t="s">
        <v>4</v>
      </c>
      <c r="F76" t="s">
        <v>5</v>
      </c>
      <c r="G76" t="s">
        <v>155</v>
      </c>
      <c r="I76">
        <v>265</v>
      </c>
      <c r="J76">
        <v>50067</v>
      </c>
      <c r="K76">
        <v>275</v>
      </c>
    </row>
    <row r="77" spans="1:11">
      <c r="A77" t="s">
        <v>150</v>
      </c>
      <c r="B77" t="s">
        <v>151</v>
      </c>
      <c r="C77" t="s">
        <v>23</v>
      </c>
      <c r="D77" t="s">
        <v>36</v>
      </c>
      <c r="E77" t="s">
        <v>4</v>
      </c>
      <c r="F77" t="s">
        <v>5</v>
      </c>
      <c r="G77" t="s">
        <v>152</v>
      </c>
      <c r="H77" t="s">
        <v>101</v>
      </c>
      <c r="I77">
        <v>203</v>
      </c>
      <c r="J77">
        <v>49011</v>
      </c>
      <c r="K77">
        <v>206</v>
      </c>
    </row>
    <row r="78" spans="1:11">
      <c r="A78" t="s">
        <v>146</v>
      </c>
      <c r="B78" t="s">
        <v>147</v>
      </c>
      <c r="C78" t="s">
        <v>148</v>
      </c>
      <c r="D78" t="s">
        <v>30</v>
      </c>
      <c r="E78" t="s">
        <v>4</v>
      </c>
      <c r="F78" t="s">
        <v>5</v>
      </c>
      <c r="G78" t="s">
        <v>149</v>
      </c>
      <c r="I78">
        <v>305</v>
      </c>
      <c r="J78">
        <v>43566</v>
      </c>
      <c r="K78">
        <v>310</v>
      </c>
    </row>
    <row r="79" spans="1:11">
      <c r="A79" t="s">
        <v>143</v>
      </c>
      <c r="B79" t="s">
        <v>144</v>
      </c>
      <c r="C79" t="s">
        <v>35</v>
      </c>
      <c r="D79" t="s">
        <v>41</v>
      </c>
      <c r="E79" t="s">
        <v>4</v>
      </c>
      <c r="F79" t="s">
        <v>5</v>
      </c>
      <c r="G79" t="s">
        <v>145</v>
      </c>
      <c r="I79">
        <v>390</v>
      </c>
      <c r="J79">
        <v>58647</v>
      </c>
      <c r="K79">
        <v>390</v>
      </c>
    </row>
    <row r="80" spans="1:11">
      <c r="A80" t="s">
        <v>139</v>
      </c>
      <c r="B80" t="s">
        <v>140</v>
      </c>
      <c r="C80" t="s">
        <v>141</v>
      </c>
      <c r="D80" t="s">
        <v>82</v>
      </c>
      <c r="E80" t="s">
        <v>4</v>
      </c>
      <c r="F80" t="s">
        <v>5</v>
      </c>
      <c r="G80" t="s">
        <v>142</v>
      </c>
      <c r="H80" t="s">
        <v>101</v>
      </c>
      <c r="I80">
        <v>354</v>
      </c>
      <c r="J80">
        <v>47607</v>
      </c>
      <c r="K80">
        <v>355</v>
      </c>
    </row>
    <row r="81" spans="1:11">
      <c r="A81" t="s">
        <v>136</v>
      </c>
      <c r="B81" t="s">
        <v>137</v>
      </c>
      <c r="C81" t="s">
        <v>17</v>
      </c>
      <c r="D81" t="s">
        <v>36</v>
      </c>
      <c r="E81" t="s">
        <v>4</v>
      </c>
      <c r="F81" t="s">
        <v>5</v>
      </c>
      <c r="G81" t="s">
        <v>138</v>
      </c>
      <c r="H81" t="s">
        <v>101</v>
      </c>
      <c r="I81">
        <v>223</v>
      </c>
      <c r="J81">
        <v>49315</v>
      </c>
      <c r="K81">
        <v>230</v>
      </c>
    </row>
    <row r="82" spans="1:11">
      <c r="A82" t="s">
        <v>132</v>
      </c>
      <c r="B82" t="s">
        <v>133</v>
      </c>
      <c r="C82" t="s">
        <v>10</v>
      </c>
      <c r="D82" t="s">
        <v>134</v>
      </c>
      <c r="E82" t="s">
        <v>4</v>
      </c>
      <c r="F82" t="s">
        <v>5</v>
      </c>
      <c r="G82" t="s">
        <v>135</v>
      </c>
      <c r="I82">
        <v>288</v>
      </c>
      <c r="J82">
        <v>52981</v>
      </c>
      <c r="K82">
        <v>290</v>
      </c>
    </row>
    <row r="83" spans="1:11">
      <c r="A83" t="s">
        <v>128</v>
      </c>
      <c r="B83" t="s">
        <v>129</v>
      </c>
      <c r="C83" t="s">
        <v>23</v>
      </c>
      <c r="D83" t="s">
        <v>130</v>
      </c>
      <c r="E83" t="s">
        <v>52</v>
      </c>
      <c r="F83" t="s">
        <v>5</v>
      </c>
      <c r="G83" t="s">
        <v>131</v>
      </c>
      <c r="I83">
        <v>220</v>
      </c>
      <c r="J83">
        <v>52456</v>
      </c>
      <c r="K83">
        <v>220</v>
      </c>
    </row>
    <row r="84" spans="1:11">
      <c r="A84" t="s">
        <v>124</v>
      </c>
      <c r="B84" t="s">
        <v>125</v>
      </c>
      <c r="C84" t="s">
        <v>81</v>
      </c>
      <c r="D84" t="s">
        <v>126</v>
      </c>
      <c r="E84" t="s">
        <v>4</v>
      </c>
      <c r="F84" t="s">
        <v>5</v>
      </c>
      <c r="G84" t="s">
        <v>127</v>
      </c>
      <c r="I84">
        <v>427</v>
      </c>
      <c r="J84">
        <v>56111</v>
      </c>
      <c r="K84">
        <v>430</v>
      </c>
    </row>
    <row r="85" spans="1:11">
      <c r="A85" t="s">
        <v>120</v>
      </c>
      <c r="B85" t="s">
        <v>121</v>
      </c>
      <c r="C85" t="s">
        <v>122</v>
      </c>
      <c r="D85" t="s">
        <v>3</v>
      </c>
      <c r="E85" t="s">
        <v>52</v>
      </c>
      <c r="F85" t="s">
        <v>5</v>
      </c>
      <c r="G85" t="s">
        <v>123</v>
      </c>
      <c r="I85">
        <v>828</v>
      </c>
      <c r="J85">
        <v>71596</v>
      </c>
      <c r="K85">
        <v>850</v>
      </c>
    </row>
    <row r="86" spans="1:11">
      <c r="A86" t="s">
        <v>116</v>
      </c>
      <c r="B86" t="s">
        <v>117</v>
      </c>
      <c r="C86" t="s">
        <v>118</v>
      </c>
      <c r="D86" t="s">
        <v>110</v>
      </c>
      <c r="E86" t="s">
        <v>4</v>
      </c>
      <c r="F86" t="s">
        <v>5</v>
      </c>
      <c r="G86" t="s">
        <v>119</v>
      </c>
      <c r="H86" t="s">
        <v>101</v>
      </c>
      <c r="I86">
        <v>256</v>
      </c>
      <c r="J86">
        <v>53636</v>
      </c>
      <c r="K86">
        <v>260</v>
      </c>
    </row>
    <row r="87" spans="1:11">
      <c r="A87" t="s">
        <v>112</v>
      </c>
      <c r="B87" t="s">
        <v>113</v>
      </c>
      <c r="C87" t="s">
        <v>114</v>
      </c>
      <c r="D87" t="s">
        <v>41</v>
      </c>
      <c r="E87" t="s">
        <v>4</v>
      </c>
      <c r="F87" t="s">
        <v>5</v>
      </c>
      <c r="G87" t="s">
        <v>115</v>
      </c>
      <c r="I87">
        <v>367</v>
      </c>
      <c r="J87">
        <v>56944</v>
      </c>
      <c r="K87">
        <v>369</v>
      </c>
    </row>
    <row r="88" spans="1:11">
      <c r="A88" t="s">
        <v>107</v>
      </c>
      <c r="B88" t="s">
        <v>108</v>
      </c>
      <c r="C88" t="s">
        <v>109</v>
      </c>
      <c r="D88" t="s">
        <v>110</v>
      </c>
      <c r="E88" t="s">
        <v>4</v>
      </c>
      <c r="F88" t="s">
        <v>5</v>
      </c>
      <c r="G88" t="s">
        <v>111</v>
      </c>
      <c r="I88">
        <v>328.8</v>
      </c>
      <c r="J88">
        <v>61287</v>
      </c>
      <c r="K88">
        <v>350</v>
      </c>
    </row>
    <row r="89" spans="1:11">
      <c r="A89" t="s">
        <v>102</v>
      </c>
      <c r="B89" t="s">
        <v>103</v>
      </c>
      <c r="C89" t="s">
        <v>104</v>
      </c>
      <c r="D89" t="s">
        <v>105</v>
      </c>
      <c r="E89" t="s">
        <v>4</v>
      </c>
      <c r="F89" t="s">
        <v>5</v>
      </c>
      <c r="G89" t="s">
        <v>106</v>
      </c>
      <c r="I89">
        <v>254</v>
      </c>
      <c r="J89">
        <v>75104</v>
      </c>
      <c r="K89">
        <v>259</v>
      </c>
    </row>
    <row r="90" spans="1:11">
      <c r="A90" t="s">
        <v>98</v>
      </c>
      <c r="B90" t="s">
        <v>99</v>
      </c>
      <c r="C90" t="s">
        <v>81</v>
      </c>
      <c r="D90" t="s">
        <v>30</v>
      </c>
      <c r="E90" t="s">
        <v>4</v>
      </c>
      <c r="F90" t="s">
        <v>5</v>
      </c>
      <c r="G90" t="s">
        <v>100</v>
      </c>
      <c r="H90" t="s">
        <v>101</v>
      </c>
      <c r="I90">
        <v>398</v>
      </c>
      <c r="J90">
        <v>58427</v>
      </c>
      <c r="K90">
        <v>405</v>
      </c>
    </row>
    <row r="91" spans="1:11">
      <c r="A91" t="s">
        <v>93</v>
      </c>
      <c r="B91" t="s">
        <v>94</v>
      </c>
      <c r="C91" t="s">
        <v>10</v>
      </c>
      <c r="D91" t="s">
        <v>95</v>
      </c>
      <c r="E91" t="s">
        <v>4</v>
      </c>
      <c r="F91" t="s">
        <v>5</v>
      </c>
      <c r="G91" t="s">
        <v>96</v>
      </c>
      <c r="H91" t="s">
        <v>97</v>
      </c>
      <c r="I91">
        <v>365</v>
      </c>
      <c r="J91">
        <v>67593</v>
      </c>
      <c r="K91">
        <v>365</v>
      </c>
    </row>
    <row r="92" spans="1:11">
      <c r="A92" t="s">
        <v>89</v>
      </c>
      <c r="B92" t="s">
        <v>80</v>
      </c>
      <c r="C92" t="s">
        <v>81</v>
      </c>
      <c r="D92" t="s">
        <v>90</v>
      </c>
      <c r="E92" t="s">
        <v>4</v>
      </c>
      <c r="F92" t="s">
        <v>5</v>
      </c>
      <c r="G92" t="s">
        <v>91</v>
      </c>
      <c r="H92" t="s">
        <v>92</v>
      </c>
      <c r="I92">
        <v>437</v>
      </c>
      <c r="J92">
        <v>61828</v>
      </c>
      <c r="K92">
        <v>450</v>
      </c>
    </row>
    <row r="93" spans="1:11">
      <c r="A93" t="s">
        <v>85</v>
      </c>
      <c r="B93" t="s">
        <v>86</v>
      </c>
      <c r="C93" t="s">
        <v>65</v>
      </c>
      <c r="D93" t="s">
        <v>36</v>
      </c>
      <c r="E93" t="s">
        <v>12</v>
      </c>
      <c r="F93" t="s">
        <v>5</v>
      </c>
      <c r="G93" t="s">
        <v>87</v>
      </c>
      <c r="H93" t="s">
        <v>88</v>
      </c>
      <c r="I93">
        <v>488</v>
      </c>
      <c r="J93">
        <v>72286</v>
      </c>
      <c r="K93">
        <v>488</v>
      </c>
    </row>
    <row r="94" spans="1:11">
      <c r="A94" t="s">
        <v>79</v>
      </c>
      <c r="B94" t="s">
        <v>80</v>
      </c>
      <c r="C94" t="s">
        <v>81</v>
      </c>
      <c r="D94" t="s">
        <v>82</v>
      </c>
      <c r="E94" t="s">
        <v>4</v>
      </c>
      <c r="F94" t="s">
        <v>5</v>
      </c>
      <c r="G94" t="s">
        <v>83</v>
      </c>
      <c r="H94" t="s">
        <v>84</v>
      </c>
      <c r="I94">
        <v>435</v>
      </c>
      <c r="J94">
        <v>61545</v>
      </c>
      <c r="K94">
        <v>445</v>
      </c>
    </row>
    <row r="95" spans="1:11">
      <c r="A95" t="s">
        <v>74</v>
      </c>
      <c r="B95" t="s">
        <v>75</v>
      </c>
      <c r="C95" t="s">
        <v>76</v>
      </c>
      <c r="D95" t="s">
        <v>51</v>
      </c>
      <c r="E95" t="s">
        <v>4</v>
      </c>
      <c r="F95" t="s">
        <v>5</v>
      </c>
      <c r="G95" t="s">
        <v>77</v>
      </c>
      <c r="H95" t="s">
        <v>78</v>
      </c>
      <c r="I95">
        <v>335</v>
      </c>
      <c r="J95">
        <v>61401</v>
      </c>
      <c r="K95">
        <v>338</v>
      </c>
    </row>
    <row r="96" spans="1:11">
      <c r="A96" t="s">
        <v>68</v>
      </c>
      <c r="B96" t="s">
        <v>69</v>
      </c>
      <c r="C96" t="s">
        <v>70</v>
      </c>
      <c r="D96" t="s">
        <v>71</v>
      </c>
      <c r="E96" t="s">
        <v>4</v>
      </c>
      <c r="F96" t="s">
        <v>5</v>
      </c>
      <c r="G96" t="s">
        <v>72</v>
      </c>
      <c r="H96" t="s">
        <v>73</v>
      </c>
      <c r="I96">
        <v>326</v>
      </c>
      <c r="J96">
        <v>64022</v>
      </c>
      <c r="K96">
        <v>330</v>
      </c>
    </row>
    <row r="97" spans="1:11">
      <c r="A97" t="s">
        <v>63</v>
      </c>
      <c r="B97" t="s">
        <v>64</v>
      </c>
      <c r="C97" t="s">
        <v>65</v>
      </c>
      <c r="D97" t="s">
        <v>51</v>
      </c>
      <c r="E97" t="s">
        <v>4</v>
      </c>
      <c r="F97" t="s">
        <v>5</v>
      </c>
      <c r="G97" t="s">
        <v>66</v>
      </c>
      <c r="H97" t="s">
        <v>67</v>
      </c>
      <c r="I97">
        <v>505</v>
      </c>
      <c r="J97">
        <v>74265</v>
      </c>
      <c r="K97">
        <v>510</v>
      </c>
    </row>
    <row r="98" spans="1:11">
      <c r="A98" t="s">
        <v>59</v>
      </c>
      <c r="B98" t="s">
        <v>60</v>
      </c>
      <c r="C98" t="s">
        <v>17</v>
      </c>
      <c r="D98" t="s">
        <v>41</v>
      </c>
      <c r="E98" t="s">
        <v>4</v>
      </c>
      <c r="F98" t="s">
        <v>5</v>
      </c>
      <c r="G98" t="s">
        <v>61</v>
      </c>
      <c r="H98" t="s">
        <v>62</v>
      </c>
      <c r="I98">
        <v>335</v>
      </c>
      <c r="J98">
        <v>88158</v>
      </c>
      <c r="K98">
        <v>335</v>
      </c>
    </row>
    <row r="99" spans="1:11">
      <c r="A99" t="s">
        <v>55</v>
      </c>
      <c r="B99" t="s">
        <v>56</v>
      </c>
      <c r="C99" t="s">
        <v>35</v>
      </c>
      <c r="D99" t="s">
        <v>57</v>
      </c>
      <c r="E99" t="s">
        <v>4</v>
      </c>
      <c r="F99" t="s">
        <v>5</v>
      </c>
      <c r="G99" t="s">
        <v>53</v>
      </c>
      <c r="H99" t="s">
        <v>58</v>
      </c>
      <c r="I99">
        <v>460</v>
      </c>
      <c r="J99">
        <v>88343</v>
      </c>
      <c r="K99">
        <v>460</v>
      </c>
    </row>
    <row r="100" spans="1:11">
      <c r="A100" t="s">
        <v>49</v>
      </c>
      <c r="B100" t="s">
        <v>50</v>
      </c>
      <c r="C100" t="s">
        <v>35</v>
      </c>
      <c r="D100" t="s">
        <v>51</v>
      </c>
      <c r="E100" t="s">
        <v>52</v>
      </c>
      <c r="F100" t="s">
        <v>5</v>
      </c>
      <c r="G100" t="s">
        <v>53</v>
      </c>
      <c r="H100" t="s">
        <v>54</v>
      </c>
      <c r="I100">
        <v>450</v>
      </c>
      <c r="J100">
        <v>84539</v>
      </c>
      <c r="K100">
        <v>460</v>
      </c>
    </row>
    <row r="101" spans="1:11">
      <c r="A101" t="s">
        <v>43</v>
      </c>
      <c r="B101" t="s">
        <v>44</v>
      </c>
      <c r="C101" t="s">
        <v>45</v>
      </c>
      <c r="D101" t="s">
        <v>46</v>
      </c>
      <c r="E101" t="s">
        <v>4</v>
      </c>
      <c r="F101" t="s">
        <v>5</v>
      </c>
      <c r="G101" t="s">
        <v>47</v>
      </c>
      <c r="H101" t="s">
        <v>48</v>
      </c>
      <c r="I101">
        <v>510</v>
      </c>
      <c r="J101">
        <v>78197</v>
      </c>
      <c r="K101">
        <v>530</v>
      </c>
    </row>
    <row r="102" spans="1:11">
      <c r="A102" t="s">
        <v>39</v>
      </c>
      <c r="B102" t="s">
        <v>40</v>
      </c>
      <c r="C102" t="s">
        <v>10</v>
      </c>
      <c r="D102" t="s">
        <v>41</v>
      </c>
      <c r="E102" t="s">
        <v>4</v>
      </c>
      <c r="F102" t="s">
        <v>5</v>
      </c>
      <c r="G102" t="s">
        <v>37</v>
      </c>
      <c r="H102" t="s">
        <v>42</v>
      </c>
      <c r="I102">
        <v>498</v>
      </c>
      <c r="J102">
        <v>91798</v>
      </c>
      <c r="K102">
        <v>498</v>
      </c>
    </row>
    <row r="103" spans="1:11">
      <c r="A103" t="s">
        <v>33</v>
      </c>
      <c r="B103" t="s">
        <v>34</v>
      </c>
      <c r="C103" t="s">
        <v>35</v>
      </c>
      <c r="D103" t="s">
        <v>36</v>
      </c>
      <c r="E103" t="s">
        <v>4</v>
      </c>
      <c r="F103" t="s">
        <v>5</v>
      </c>
      <c r="G103" t="s">
        <v>37</v>
      </c>
      <c r="H103" t="s">
        <v>38</v>
      </c>
      <c r="I103">
        <v>495</v>
      </c>
      <c r="J103">
        <v>90776</v>
      </c>
      <c r="K103">
        <v>498</v>
      </c>
    </row>
    <row r="104" spans="1:11">
      <c r="A104" t="s">
        <v>27</v>
      </c>
      <c r="B104" t="s">
        <v>28</v>
      </c>
      <c r="C104" t="s">
        <v>29</v>
      </c>
      <c r="D104" t="s">
        <v>30</v>
      </c>
      <c r="E104" t="s">
        <v>4</v>
      </c>
      <c r="F104" t="s">
        <v>5</v>
      </c>
      <c r="G104" t="s">
        <v>31</v>
      </c>
      <c r="H104" t="s">
        <v>32</v>
      </c>
      <c r="I104">
        <v>665</v>
      </c>
      <c r="J104">
        <v>101311</v>
      </c>
      <c r="K104">
        <v>670</v>
      </c>
    </row>
    <row r="105" spans="1:11">
      <c r="A105" t="s">
        <v>21</v>
      </c>
      <c r="B105" t="s">
        <v>22</v>
      </c>
      <c r="C105" t="s">
        <v>23</v>
      </c>
      <c r="D105" t="s">
        <v>24</v>
      </c>
      <c r="E105" t="s">
        <v>12</v>
      </c>
      <c r="F105" t="s">
        <v>5</v>
      </c>
      <c r="G105" t="s">
        <v>25</v>
      </c>
      <c r="H105" t="s">
        <v>26</v>
      </c>
      <c r="I105">
        <v>536</v>
      </c>
      <c r="J105">
        <v>84383</v>
      </c>
      <c r="K105">
        <v>545</v>
      </c>
    </row>
    <row r="106" spans="1:11">
      <c r="A106" t="s">
        <v>15</v>
      </c>
      <c r="B106" t="s">
        <v>16</v>
      </c>
      <c r="C106" t="s">
        <v>17</v>
      </c>
      <c r="D106" t="s">
        <v>18</v>
      </c>
      <c r="E106" t="s">
        <v>4</v>
      </c>
      <c r="F106" t="s">
        <v>5</v>
      </c>
      <c r="G106" t="s">
        <v>19</v>
      </c>
      <c r="H106" t="s">
        <v>20</v>
      </c>
      <c r="I106">
        <v>399</v>
      </c>
      <c r="J106">
        <v>93268</v>
      </c>
      <c r="K106">
        <v>420</v>
      </c>
    </row>
    <row r="107" spans="1:11">
      <c r="A107" t="s">
        <v>8</v>
      </c>
      <c r="B107" t="s">
        <v>9</v>
      </c>
      <c r="C107" t="s">
        <v>10</v>
      </c>
      <c r="D107" t="s">
        <v>11</v>
      </c>
      <c r="E107" t="s">
        <v>12</v>
      </c>
      <c r="F107" t="s">
        <v>5</v>
      </c>
      <c r="G107" t="s">
        <v>13</v>
      </c>
      <c r="H107" t="s">
        <v>14</v>
      </c>
      <c r="I107">
        <v>570</v>
      </c>
      <c r="J107">
        <v>87464</v>
      </c>
      <c r="K107">
        <v>580</v>
      </c>
    </row>
    <row r="108" spans="1:11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>
        <v>1050</v>
      </c>
      <c r="J108">
        <v>90862</v>
      </c>
      <c r="K108">
        <v>1150</v>
      </c>
    </row>
  </sheetData>
  <autoFilter ref="A1:K1">
    <sortState ref="A2:K108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2017-11-22T14:42:44Z</dcterms:modified>
</cp:coreProperties>
</file>