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<sst xmlns="http://schemas.openxmlformats.org/spreadsheetml/2006/main" count="671" uniqueCount="298">
  <si>
    <t>2017.08.21</t>
  </si>
  <si>
    <t>安华西里二区 2室1厅 55.17平米</t>
  </si>
  <si>
    <t>南 西 北 | 精装 | 无电梯</t>
  </si>
  <si>
    <t>高楼层(共6层) 1990年建板楼</t>
  </si>
  <si>
    <t>房屋满五年 距8号线安华桥407米</t>
  </si>
  <si>
    <t>链家成交</t>
  </si>
  <si>
    <t>挂牌460万</t>
  </si>
  <si>
    <t>成交周期15天</t>
  </si>
  <si>
    <t>2017.08.10</t>
  </si>
  <si>
    <t>安华西里二区 2室1厅 53.32平米</t>
  </si>
  <si>
    <t>南 北 | 精装 | 无电梯</t>
  </si>
  <si>
    <t>低楼层(共6层) 1984年建板楼</t>
  </si>
  <si>
    <t>挂牌450万</t>
  </si>
  <si>
    <t>成交周期30天</t>
  </si>
  <si>
    <t>2017.06.18</t>
  </si>
  <si>
    <t>安华西里二区 2室1厅 54.58平米</t>
  </si>
  <si>
    <t>顶层(共6层) 1987年建板楼</t>
  </si>
  <si>
    <t>房屋满两年 距8号线安华桥407米</t>
  </si>
  <si>
    <t>成交周期92天</t>
  </si>
  <si>
    <t>2017.05.14</t>
  </si>
  <si>
    <t>安华西里二区 2室1厅 57.15平米</t>
  </si>
  <si>
    <t>东 西 | 精装 | 无电梯</t>
  </si>
  <si>
    <t>中楼层(共6层) 1985年建板楼</t>
  </si>
  <si>
    <t>挂牌485万</t>
  </si>
  <si>
    <t>成交周期35天</t>
  </si>
  <si>
    <t>2017.03.10</t>
  </si>
  <si>
    <t>安华西里二区 2室1厅 60平米</t>
  </si>
  <si>
    <t>东 北 | 简装 | 无电梯</t>
  </si>
  <si>
    <t>中楼层(共6层) 1990年建板楼</t>
  </si>
  <si>
    <t>成交周期126天</t>
  </si>
  <si>
    <t>2017.03.09</t>
  </si>
  <si>
    <t>安华西里二区 2室1厅 57.19平米</t>
  </si>
  <si>
    <t>中楼层(共6层) 1984年建板楼</t>
  </si>
  <si>
    <t>挂牌510万</t>
  </si>
  <si>
    <t>成交周期25天</t>
  </si>
  <si>
    <t>2017.03.04</t>
  </si>
  <si>
    <t>安华西里二区 2室1厅 59.39平米</t>
  </si>
  <si>
    <t>东北 | 精装 | 无电梯</t>
  </si>
  <si>
    <t>成交周期70天</t>
  </si>
  <si>
    <t>2017.02.24</t>
  </si>
  <si>
    <t>安华西里二区 3室1厅 105平米</t>
  </si>
  <si>
    <t>南 北 | 简装 | 有电梯</t>
  </si>
  <si>
    <t>中楼层(共13层) 1991年建板塔结合</t>
  </si>
  <si>
    <t>距8号线安华桥407米</t>
  </si>
  <si>
    <t>挂牌1000万</t>
  </si>
  <si>
    <t>成交周期17天</t>
  </si>
  <si>
    <t>2017.01.17</t>
  </si>
  <si>
    <t>安华西里二区 3室1厅 67.54平米</t>
  </si>
  <si>
    <t>南 北 | 简装 | 无电梯</t>
  </si>
  <si>
    <t>中楼层(共5层) 1980年建板楼</t>
  </si>
  <si>
    <t>挂牌580万</t>
  </si>
  <si>
    <t>成交周期12天</t>
  </si>
  <si>
    <t>2016.12.19</t>
  </si>
  <si>
    <t>挂牌475万</t>
  </si>
  <si>
    <t>成交周期29天</t>
  </si>
  <si>
    <t>2016.12.06</t>
  </si>
  <si>
    <t>安华西里二区 3室1厅 76.39平米</t>
  </si>
  <si>
    <t>南 北 | 其他 | 无电梯</t>
  </si>
  <si>
    <t>挂牌635万</t>
  </si>
  <si>
    <t>成交周期28天</t>
  </si>
  <si>
    <t>2016.11.20</t>
  </si>
  <si>
    <t>安华西里二区 1室1厅 40.97平米</t>
  </si>
  <si>
    <t>南 | 精装 | 无电梯</t>
  </si>
  <si>
    <t>顶层(共6层) 1984年建板楼</t>
  </si>
  <si>
    <t>挂牌310万</t>
  </si>
  <si>
    <t>成交周期45天</t>
  </si>
  <si>
    <t>2016.11.15</t>
  </si>
  <si>
    <t>安华西里二区 3室1厅 83.99平米</t>
  </si>
  <si>
    <t>南 北 | 其他 | 有电梯</t>
  </si>
  <si>
    <t>低楼层(共13层) 1991年建板塔结合</t>
  </si>
  <si>
    <t>挂牌730万</t>
  </si>
  <si>
    <t>成交周期11天</t>
  </si>
  <si>
    <t>2016.10.10</t>
  </si>
  <si>
    <t>安华西里二区 2室1厅 65平米</t>
  </si>
  <si>
    <t>南 北 | 精装 | 有电梯</t>
  </si>
  <si>
    <t>中楼层(共11层) 1989年建板塔结合</t>
  </si>
  <si>
    <t>距8号线安华桥637米</t>
  </si>
  <si>
    <t>挂牌555万</t>
  </si>
  <si>
    <t>成交周期31天</t>
  </si>
  <si>
    <t>2016.10.08</t>
  </si>
  <si>
    <t>安华西里二区 3室1厅 76平米</t>
  </si>
  <si>
    <t>挂牌700万</t>
  </si>
  <si>
    <t>成交周期3天</t>
  </si>
  <si>
    <t>2016.09.28</t>
  </si>
  <si>
    <t>安华西里二区 2室1厅 61.83平米</t>
  </si>
  <si>
    <t>挂牌520万</t>
  </si>
  <si>
    <t>成交周期4天</t>
  </si>
  <si>
    <t>2016.09.26</t>
  </si>
  <si>
    <t>安华西里二区 3室1厅 82.31平米</t>
  </si>
  <si>
    <t>顶层(共13层) 1991年建板塔结合</t>
  </si>
  <si>
    <t>挂牌720万</t>
  </si>
  <si>
    <t>成交周期21天</t>
  </si>
  <si>
    <t>2016.09.14</t>
  </si>
  <si>
    <t>安华西里二区 2室1厅 61.16平米</t>
  </si>
  <si>
    <t>底层(共11层) 1989年建板塔结合</t>
  </si>
  <si>
    <t>挂牌480万</t>
  </si>
  <si>
    <t>成交周期88天</t>
  </si>
  <si>
    <t>2016.09.13</t>
  </si>
  <si>
    <t>安华西里二区 1室1厅 42平米</t>
  </si>
  <si>
    <t>南 | 简装 | 无电梯</t>
  </si>
  <si>
    <t>成交周期24天</t>
  </si>
  <si>
    <t>安华西里二区 2室1厅 56平米</t>
  </si>
  <si>
    <t>低楼层(共6层) 1990年建板楼</t>
  </si>
  <si>
    <t>挂牌438万</t>
  </si>
  <si>
    <t>成交周期14天</t>
  </si>
  <si>
    <t>安华西里二区 2室1厅 59.36平米</t>
  </si>
  <si>
    <t>挂牌390万</t>
  </si>
  <si>
    <t>成交周期90天</t>
  </si>
  <si>
    <t>2016.08.30</t>
  </si>
  <si>
    <t>安华西里二区 1室1厅 42.22平米</t>
  </si>
  <si>
    <t>挂牌290万</t>
  </si>
  <si>
    <t>成交周期9天</t>
  </si>
  <si>
    <t>2016.08.23</t>
  </si>
  <si>
    <t>安华西里二区 2室0厅 46平米</t>
  </si>
  <si>
    <t>挂牌282万</t>
  </si>
  <si>
    <t>成交周期46天</t>
  </si>
  <si>
    <t>2016.08.05</t>
  </si>
  <si>
    <t>安华西里二区 3室1厅 69.3平米</t>
  </si>
  <si>
    <t>东 西 | 简装 | 无电梯</t>
  </si>
  <si>
    <t>挂牌400万</t>
  </si>
  <si>
    <t>成交周期6天</t>
  </si>
  <si>
    <t>2016.06.05</t>
  </si>
  <si>
    <t>中楼层(共6层) 1987年建板楼</t>
  </si>
  <si>
    <t>房屋满五年 距8号线安华桥423米</t>
  </si>
  <si>
    <t>挂牌488万</t>
  </si>
  <si>
    <t>成交周期1天</t>
  </si>
  <si>
    <t>2016.04.06</t>
  </si>
  <si>
    <t>安华西里二区 2室1厅 51.76平米</t>
  </si>
  <si>
    <t>底层(共6层) 1984年建板楼</t>
  </si>
  <si>
    <t>挂牌320万</t>
  </si>
  <si>
    <t>2016.04.04</t>
  </si>
  <si>
    <t>安华西里二区 3室1厅 83.24平米</t>
  </si>
  <si>
    <t>挂牌570万</t>
  </si>
  <si>
    <t>2016.03.10</t>
  </si>
  <si>
    <t>挂牌325万</t>
  </si>
  <si>
    <t>2016.03.06</t>
  </si>
  <si>
    <t>安华西里二区 2室1厅 57.91平米</t>
  </si>
  <si>
    <t>高楼层(共6层) 1993年建板楼</t>
  </si>
  <si>
    <t>挂牌295万</t>
  </si>
  <si>
    <t>2016.03.05</t>
  </si>
  <si>
    <t>安华西里二区 3室1厅 71.76平米</t>
  </si>
  <si>
    <t>房屋满两年 距8号线安华桥423米</t>
  </si>
  <si>
    <t>2016.02.26</t>
  </si>
  <si>
    <t>安华西里二区 2室1厅 54.97平米</t>
  </si>
  <si>
    <t>顶层(共6层) 1990年建板楼</t>
  </si>
  <si>
    <t>2016.02.24</t>
  </si>
  <si>
    <t>高楼层(共6层) 1984年建板楼</t>
  </si>
  <si>
    <t>挂牌200万</t>
  </si>
  <si>
    <t>2016.01.14</t>
  </si>
  <si>
    <t>安华西里二区 2室1厅 57平米</t>
  </si>
  <si>
    <t>挂牌278万</t>
  </si>
  <si>
    <t>2015.12.26</t>
  </si>
  <si>
    <t>安华西里二区 4室1厅 141.63平米</t>
  </si>
  <si>
    <t>低楼层(共6层) 1993年建板楼</t>
  </si>
  <si>
    <t>挂牌770万</t>
  </si>
  <si>
    <t>2015.12.14</t>
  </si>
  <si>
    <t>安华西里二区 1室1厅 43.38平米</t>
  </si>
  <si>
    <t>挂牌190万</t>
  </si>
  <si>
    <t>2015.11.17</t>
  </si>
  <si>
    <t>安华西里二区 2室1厅 52.69平米</t>
  </si>
  <si>
    <t>挂牌300万</t>
  </si>
  <si>
    <t>2015.11.03</t>
  </si>
  <si>
    <t>挂牌291万</t>
  </si>
  <si>
    <t>2015.10.10</t>
  </si>
  <si>
    <t>安华西里二区 3室1厅 71.06平米</t>
  </si>
  <si>
    <t>挂牌385万</t>
  </si>
  <si>
    <t>2015.10.05</t>
  </si>
  <si>
    <t>安华西里二区 2室1厅 55平米</t>
  </si>
  <si>
    <t>挂牌275万</t>
  </si>
  <si>
    <t>2015.09.18</t>
  </si>
  <si>
    <t>安华西里二区 3室1厅 138.2平米</t>
  </si>
  <si>
    <t>中楼层(共6层) 1993年建板楼</t>
  </si>
  <si>
    <t>挂牌710万</t>
  </si>
  <si>
    <t>2015.08.10</t>
  </si>
  <si>
    <t>2015.07.17</t>
  </si>
  <si>
    <t>挂牌272万</t>
  </si>
  <si>
    <t>2015.07.13</t>
  </si>
  <si>
    <t>安华西里二区 2室1厅 53.92平米</t>
  </si>
  <si>
    <t>顶层(共5层) 1980年建板楼</t>
  </si>
  <si>
    <t>挂牌270万</t>
  </si>
  <si>
    <t>2015.06.29</t>
  </si>
  <si>
    <t>安华西里二区 2室1厅 54.88平米</t>
  </si>
  <si>
    <t>挂牌280万</t>
  </si>
  <si>
    <t>2015.06.05</t>
  </si>
  <si>
    <t>安华西里二区 2室1厅 50.52平米</t>
  </si>
  <si>
    <t>挂牌245万</t>
  </si>
  <si>
    <t>2015.04.06</t>
  </si>
  <si>
    <t>安华西里二区 3室1厅 79.97平米</t>
  </si>
  <si>
    <t>东 西 | 精装 | 有电梯</t>
  </si>
  <si>
    <t>房屋满五年 距8号线安华桥825米</t>
  </si>
  <si>
    <t>挂牌360万</t>
  </si>
  <si>
    <t>2015.03.15</t>
  </si>
  <si>
    <t>安华西里二区 2室1厅 54.06平米</t>
  </si>
  <si>
    <t>挂牌252万</t>
  </si>
  <si>
    <t>2015.03.03</t>
  </si>
  <si>
    <t>挂牌305万</t>
  </si>
  <si>
    <t>2015.03.01</t>
  </si>
  <si>
    <t>2015.02.03</t>
  </si>
  <si>
    <t>挂牌175万</t>
  </si>
  <si>
    <t>2015.02.01</t>
  </si>
  <si>
    <t>安华西里二区 3室1厅 80.78平米</t>
  </si>
  <si>
    <t>南 | 其他 | 有电梯</t>
  </si>
  <si>
    <t>低楼层(共11层) 1989年建板塔结合</t>
  </si>
  <si>
    <t>2015.01.27</t>
  </si>
  <si>
    <t>安华西里二区 2室1厅 50.09平米</t>
  </si>
  <si>
    <t>底层(共6层) 1990年建板楼</t>
  </si>
  <si>
    <t>挂牌258万</t>
  </si>
  <si>
    <t>2015.01.15</t>
  </si>
  <si>
    <t>挂牌240万</t>
  </si>
  <si>
    <t>2014.12.27</t>
  </si>
  <si>
    <t>挂牌185万</t>
  </si>
  <si>
    <t>挂牌257万</t>
  </si>
  <si>
    <t>2014.11.26</t>
  </si>
  <si>
    <t>挂牌180万</t>
  </si>
  <si>
    <t>2014.09.21</t>
  </si>
  <si>
    <t>安华西里二区 1室1厅 42.49平米</t>
  </si>
  <si>
    <t>挂牌168万</t>
  </si>
  <si>
    <t>2014.09.19</t>
  </si>
  <si>
    <t>安华西里二区 1室1厅 37.98平米</t>
  </si>
  <si>
    <t>2014.08.30</t>
  </si>
  <si>
    <t>安华西里二区 1室1厅 46.09平米</t>
  </si>
  <si>
    <t>东 | 简装 | 无电梯</t>
  </si>
  <si>
    <t>挂牌188万</t>
  </si>
  <si>
    <t>2014.07.21</t>
  </si>
  <si>
    <t>东 西 | 其他 | 无电梯</t>
  </si>
  <si>
    <t>挂牌237万</t>
  </si>
  <si>
    <t>2014.05.13</t>
  </si>
  <si>
    <t>2014.05.04</t>
  </si>
  <si>
    <t>安华西里二区 3室1厅 80.5平米</t>
  </si>
  <si>
    <t>距8号线安华桥488米</t>
  </si>
  <si>
    <t>挂牌405万</t>
  </si>
  <si>
    <t>2014.05.01</t>
  </si>
  <si>
    <t>东北 | 其他 | 无电梯</t>
  </si>
  <si>
    <t>顶层(共6层) 1993年建板楼</t>
  </si>
  <si>
    <t>挂牌235万</t>
  </si>
  <si>
    <t>2013.11.29</t>
  </si>
  <si>
    <t>2013.11.15</t>
  </si>
  <si>
    <t>安华西里二区 2室2厅 62.75平米</t>
  </si>
  <si>
    <t>挂牌330万</t>
  </si>
  <si>
    <t>2013.10.18</t>
  </si>
  <si>
    <t>安华西里二区 1室1厅 44.14平米</t>
  </si>
  <si>
    <t>底层(共6层) 1993年建板楼</t>
  </si>
  <si>
    <t>挂牌225万</t>
  </si>
  <si>
    <t>2013.09.15</t>
  </si>
  <si>
    <t>安华西里二区 3室1厅 72.38平米</t>
  </si>
  <si>
    <t>挂牌398万</t>
  </si>
  <si>
    <t>2013.07.27</t>
  </si>
  <si>
    <t>挂牌380万</t>
  </si>
  <si>
    <t>2013.07.13</t>
  </si>
  <si>
    <t>挂牌255万</t>
  </si>
  <si>
    <t>2013.05.05</t>
  </si>
  <si>
    <t>2013.04.23</t>
  </si>
  <si>
    <t>挂牌260万</t>
  </si>
  <si>
    <t>2013.01.05</t>
  </si>
  <si>
    <t>安华西里二区 3室1厅 55.97平米</t>
  </si>
  <si>
    <t>2012.12.30</t>
  </si>
  <si>
    <t>挂牌230万</t>
  </si>
  <si>
    <t>2012.12.09</t>
  </si>
  <si>
    <t>安华西里二区 2室1厅 64.47平米</t>
  </si>
  <si>
    <t>西 | 其他 | 有电梯</t>
  </si>
  <si>
    <t>高楼层(共11层) 1989年建板塔结合</t>
  </si>
  <si>
    <t>房屋满五年 距8号线安华桥488米</t>
  </si>
  <si>
    <t>2012.12.02</t>
  </si>
  <si>
    <t>挂牌220万</t>
  </si>
  <si>
    <t>2012.11.27</t>
  </si>
  <si>
    <t>2012.11.26</t>
  </si>
  <si>
    <t>挂牌208万</t>
  </si>
  <si>
    <t>2012.10.31</t>
  </si>
  <si>
    <t>挂牌205万</t>
  </si>
  <si>
    <t>2012.10.21</t>
  </si>
  <si>
    <t>安华西里二区 2室1厅 53.77平米</t>
  </si>
  <si>
    <t>2012.09.11</t>
  </si>
  <si>
    <t>安华西里二区 2室1厅 54平米</t>
  </si>
  <si>
    <t>2012.08.25</t>
  </si>
  <si>
    <t>安华西里二区 3室1厅 57.15平米</t>
  </si>
  <si>
    <t>南 | 其他 | 无电梯</t>
  </si>
  <si>
    <t>2012.07.13</t>
  </si>
  <si>
    <t>安华西里二区 3室1厅 83.37平米</t>
  </si>
  <si>
    <t>挂牌342万</t>
  </si>
  <si>
    <t>2012.07.09</t>
  </si>
  <si>
    <t>安华西里二区 2室1厅 52.31平米</t>
  </si>
  <si>
    <t>2012.07.05</t>
  </si>
  <si>
    <t>安华西里二区 2室1厅 81.33平米</t>
  </si>
  <si>
    <t>2012.06.10</t>
  </si>
  <si>
    <t>2012.03.06</t>
  </si>
  <si>
    <t>安华西里二区 3室1厅 66.66平米</t>
  </si>
  <si>
    <t>2012.02.29</t>
  </si>
  <si>
    <t>安华西里二区 3室1厅 68.99平米</t>
  </si>
  <si>
    <t>低楼层(共6层) 1987年建板楼</t>
  </si>
  <si>
    <t>2011.12.28</t>
  </si>
  <si>
    <t>安华西里二区 3室1厅 70.66平米</t>
  </si>
  <si>
    <t>挂牌195万</t>
  </si>
  <si>
    <t>2011.11.26</t>
  </si>
  <si>
    <t>安华西里二区 3室1厅 65.09平米</t>
  </si>
  <si>
    <t>底层(共6层) 1987年建板楼</t>
  </si>
  <si>
    <t>挂牌210万</t>
  </si>
  <si>
    <t>2011.10.31</t>
  </si>
  <si>
    <t>挂牌160万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</si>
</sst>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Sheet1!$A$2:$A$92</c:f>
              <c:strCache>
                <c:ptCount val="90"/>
                <c:pt idx="0">
                  <c:v>2011.10.31</c:v>
                </c:pt>
                <c:pt idx="1">
                  <c:v>2011.11.26</c:v>
                </c:pt>
                <c:pt idx="2">
                  <c:v>2011.12.28</c:v>
                </c:pt>
                <c:pt idx="3">
                  <c:v>2012.02.29</c:v>
                </c:pt>
                <c:pt idx="4">
                  <c:v>2012.03.06</c:v>
                </c:pt>
                <c:pt idx="5">
                  <c:v>2012.06.10</c:v>
                </c:pt>
                <c:pt idx="6">
                  <c:v>2012.07.05</c:v>
                </c:pt>
                <c:pt idx="7">
                  <c:v>2012.07.09</c:v>
                </c:pt>
                <c:pt idx="8">
                  <c:v>2012.07.13</c:v>
                </c:pt>
                <c:pt idx="9">
                  <c:v>2012.08.25</c:v>
                </c:pt>
                <c:pt idx="10">
                  <c:v>2012.09.11</c:v>
                </c:pt>
                <c:pt idx="11">
                  <c:v>2012.10.21</c:v>
                </c:pt>
                <c:pt idx="12">
                  <c:v>2012.10.31</c:v>
                </c:pt>
                <c:pt idx="13">
                  <c:v>2012.11.26</c:v>
                </c:pt>
                <c:pt idx="14">
                  <c:v>2012.11.27</c:v>
                </c:pt>
                <c:pt idx="15">
                  <c:v>2012.12.02</c:v>
                </c:pt>
                <c:pt idx="16">
                  <c:v>2012.12.09</c:v>
                </c:pt>
                <c:pt idx="17">
                  <c:v>2012.12.30</c:v>
                </c:pt>
                <c:pt idx="18">
                  <c:v>2013.01.05</c:v>
                </c:pt>
                <c:pt idx="19">
                  <c:v>2013.04.23</c:v>
                </c:pt>
                <c:pt idx="20">
                  <c:v>2013.05.05</c:v>
                </c:pt>
                <c:pt idx="21">
                  <c:v>2013.07.13</c:v>
                </c:pt>
                <c:pt idx="22">
                  <c:v>2013.07.27</c:v>
                </c:pt>
                <c:pt idx="23">
                  <c:v>2013.09.15</c:v>
                </c:pt>
                <c:pt idx="24">
                  <c:v>2013.10.18</c:v>
                </c:pt>
                <c:pt idx="25">
                  <c:v>2013.11.15</c:v>
                </c:pt>
                <c:pt idx="26">
                  <c:v>2013.11.29</c:v>
                </c:pt>
                <c:pt idx="27">
                  <c:v>2014.05.01</c:v>
                </c:pt>
                <c:pt idx="28">
                  <c:v>2014.05.04</c:v>
                </c:pt>
                <c:pt idx="29">
                  <c:v>2014.05.13</c:v>
                </c:pt>
                <c:pt idx="30">
                  <c:v>2014.07.21</c:v>
                </c:pt>
                <c:pt idx="31">
                  <c:v>2014.08.30</c:v>
                </c:pt>
                <c:pt idx="32">
                  <c:v>2014.09.19</c:v>
                </c:pt>
                <c:pt idx="33">
                  <c:v>2014.09.21</c:v>
                </c:pt>
                <c:pt idx="34">
                  <c:v>2014.11.26</c:v>
                </c:pt>
                <c:pt idx="35">
                  <c:v>2014.12.27</c:v>
                </c:pt>
                <c:pt idx="36">
                  <c:v>2014.12.27</c:v>
                </c:pt>
                <c:pt idx="37">
                  <c:v>2015.01.15</c:v>
                </c:pt>
                <c:pt idx="38">
                  <c:v>2015.01.27</c:v>
                </c:pt>
                <c:pt idx="39">
                  <c:v>2015.02.01</c:v>
                </c:pt>
                <c:pt idx="40">
                  <c:v>2015.02.03</c:v>
                </c:pt>
                <c:pt idx="41">
                  <c:v>2015.03.01</c:v>
                </c:pt>
                <c:pt idx="42">
                  <c:v>2015.03.03</c:v>
                </c:pt>
                <c:pt idx="43">
                  <c:v>2015.03.15</c:v>
                </c:pt>
                <c:pt idx="44">
                  <c:v>2015.04.06</c:v>
                </c:pt>
                <c:pt idx="45">
                  <c:v>2015.06.05</c:v>
                </c:pt>
                <c:pt idx="46">
                  <c:v>2015.06.29</c:v>
                </c:pt>
                <c:pt idx="47">
                  <c:v>2015.07.13</c:v>
                </c:pt>
                <c:pt idx="48">
                  <c:v>2015.07.17</c:v>
                </c:pt>
                <c:pt idx="49">
                  <c:v>2015.08.10</c:v>
                </c:pt>
                <c:pt idx="50">
                  <c:v>2015.09.18</c:v>
                </c:pt>
                <c:pt idx="51">
                  <c:v>2015.10.05</c:v>
                </c:pt>
                <c:pt idx="52">
                  <c:v>2015.10.10</c:v>
                </c:pt>
                <c:pt idx="53">
                  <c:v>2015.11.03</c:v>
                </c:pt>
                <c:pt idx="54">
                  <c:v>2015.11.17</c:v>
                </c:pt>
                <c:pt idx="55">
                  <c:v>2015.12.14</c:v>
                </c:pt>
                <c:pt idx="56">
                  <c:v>2015.12.26</c:v>
                </c:pt>
                <c:pt idx="57">
                  <c:v>2016.01.14</c:v>
                </c:pt>
                <c:pt idx="58">
                  <c:v>2016.02.24</c:v>
                </c:pt>
                <c:pt idx="59">
                  <c:v>2016.02.26</c:v>
                </c:pt>
                <c:pt idx="60">
                  <c:v>2016.03.05</c:v>
                </c:pt>
                <c:pt idx="61">
                  <c:v>2016.03.06</c:v>
                </c:pt>
                <c:pt idx="62">
                  <c:v>2016.03.10</c:v>
                </c:pt>
                <c:pt idx="63">
                  <c:v>2016.04.04</c:v>
                </c:pt>
                <c:pt idx="64">
                  <c:v>2016.04.06</c:v>
                </c:pt>
                <c:pt idx="65">
                  <c:v>2016.06.05</c:v>
                </c:pt>
                <c:pt idx="66">
                  <c:v>2016.08.05</c:v>
                </c:pt>
                <c:pt idx="67">
                  <c:v>2016.08.23</c:v>
                </c:pt>
                <c:pt idx="68">
                  <c:v>2016.08.30</c:v>
                </c:pt>
                <c:pt idx="69">
                  <c:v>2016.09.13</c:v>
                </c:pt>
                <c:pt idx="70">
                  <c:v>2016.09.13</c:v>
                </c:pt>
                <c:pt idx="71">
                  <c:v>2016.09.13</c:v>
                </c:pt>
                <c:pt idx="72">
                  <c:v>2016.09.14</c:v>
                </c:pt>
                <c:pt idx="73">
                  <c:v>2016.09.26</c:v>
                </c:pt>
                <c:pt idx="74">
                  <c:v>2016.09.28</c:v>
                </c:pt>
                <c:pt idx="75">
                  <c:v>2016.10.08</c:v>
                </c:pt>
                <c:pt idx="76">
                  <c:v>2016.10.10</c:v>
                </c:pt>
                <c:pt idx="77">
                  <c:v>2016.11.15</c:v>
                </c:pt>
                <c:pt idx="78">
                  <c:v>2016.11.20</c:v>
                </c:pt>
                <c:pt idx="79">
                  <c:v>2016.12.06</c:v>
                </c:pt>
                <c:pt idx="80">
                  <c:v>2016.12.19</c:v>
                </c:pt>
                <c:pt idx="81">
                  <c:v>2017.01.17</c:v>
                </c:pt>
                <c:pt idx="82">
                  <c:v>2017.02.24</c:v>
                </c:pt>
                <c:pt idx="83">
                  <c:v>2017.03.04</c:v>
                </c:pt>
                <c:pt idx="84">
                  <c:v>2017.03.09</c:v>
                </c:pt>
                <c:pt idx="85">
                  <c:v>2017.03.10</c:v>
                </c:pt>
                <c:pt idx="86">
                  <c:v>2017.05.14</c:v>
                </c:pt>
                <c:pt idx="87">
                  <c:v>2017.06.18</c:v>
                </c:pt>
                <c:pt idx="88">
                  <c:v>2017.08.10</c:v>
                </c:pt>
                <c:pt idx="89">
                  <c:v>2017.08.21</c:v>
                </c:pt>
              </c:strCache>
            </c:strRef>
          </c:cat>
          <c:val>
            <c:numRef>
              <c:f>Sheet1!$J$2:$J$92</c:f>
              <c:numCache>
                <c:formatCode>General</c:formatCode>
                <c:ptCount val="91"/>
                <c:pt idx="0">
                  <c:v>29013</c:v>
                </c:pt>
                <c:pt idx="1">
                  <c:v>30113</c:v>
                </c:pt>
                <c:pt idx="2">
                  <c:v>25758</c:v>
                </c:pt>
                <c:pt idx="3">
                  <c:v>29570</c:v>
                </c:pt>
                <c:pt idx="4">
                  <c:v>29253</c:v>
                </c:pt>
                <c:pt idx="5">
                  <c:v>30613</c:v>
                </c:pt>
                <c:pt idx="6">
                  <c:v>32953</c:v>
                </c:pt>
                <c:pt idx="7">
                  <c:v>36131</c:v>
                </c:pt>
                <c:pt idx="8">
                  <c:v>40543</c:v>
                </c:pt>
                <c:pt idx="9">
                  <c:v>35696</c:v>
                </c:pt>
                <c:pt idx="10">
                  <c:v>38334</c:v>
                </c:pt>
                <c:pt idx="11">
                  <c:v>35429</c:v>
                </c:pt>
                <c:pt idx="12">
                  <c:v>34797</c:v>
                </c:pt>
                <c:pt idx="13">
                  <c:v>35871</c:v>
                </c:pt>
                <c:pt idx="14">
                  <c:v>39113</c:v>
                </c:pt>
                <c:pt idx="15">
                  <c:v>39724</c:v>
                </c:pt>
                <c:pt idx="16">
                  <c:v>35676</c:v>
                </c:pt>
                <c:pt idx="17">
                  <c:v>39717</c:v>
                </c:pt>
                <c:pt idx="18">
                  <c:v>46633</c:v>
                </c:pt>
                <c:pt idx="19">
                  <c:v>44501</c:v>
                </c:pt>
                <c:pt idx="20">
                  <c:v>48610</c:v>
                </c:pt>
                <c:pt idx="21">
                  <c:v>46263</c:v>
                </c:pt>
                <c:pt idx="22">
                  <c:v>54113</c:v>
                </c:pt>
                <c:pt idx="23">
                  <c:v>54712</c:v>
                </c:pt>
                <c:pt idx="24">
                  <c:v>51201</c:v>
                </c:pt>
                <c:pt idx="25">
                  <c:v>50678</c:v>
                </c:pt>
                <c:pt idx="26">
                  <c:v>18192</c:v>
                </c:pt>
                <c:pt idx="27">
                  <c:v>39569</c:v>
                </c:pt>
                <c:pt idx="28">
                  <c:v>50063</c:v>
                </c:pt>
                <c:pt idx="29">
                  <c:v>46171</c:v>
                </c:pt>
                <c:pt idx="30">
                  <c:v>39906</c:v>
                </c:pt>
                <c:pt idx="31">
                  <c:v>38404</c:v>
                </c:pt>
                <c:pt idx="32">
                  <c:v>48447</c:v>
                </c:pt>
                <c:pt idx="33">
                  <c:v>38951</c:v>
                </c:pt>
                <c:pt idx="34">
                  <c:v>40342</c:v>
                </c:pt>
                <c:pt idx="35">
                  <c:v>43819</c:v>
                </c:pt>
                <c:pt idx="36">
                  <c:v>47087</c:v>
                </c:pt>
                <c:pt idx="37">
                  <c:v>40917</c:v>
                </c:pt>
                <c:pt idx="38">
                  <c:v>50909</c:v>
                </c:pt>
                <c:pt idx="39">
                  <c:v>46794</c:v>
                </c:pt>
                <c:pt idx="40">
                  <c:v>41738</c:v>
                </c:pt>
                <c:pt idx="41">
                  <c:v>42858</c:v>
                </c:pt>
                <c:pt idx="42">
                  <c:v>47712</c:v>
                </c:pt>
                <c:pt idx="43">
                  <c:v>46615</c:v>
                </c:pt>
                <c:pt idx="44">
                  <c:v>44392</c:v>
                </c:pt>
                <c:pt idx="45">
                  <c:v>45527</c:v>
                </c:pt>
                <c:pt idx="46">
                  <c:v>50292</c:v>
                </c:pt>
                <c:pt idx="47">
                  <c:v>48591</c:v>
                </c:pt>
                <c:pt idx="48">
                  <c:v>49664</c:v>
                </c:pt>
                <c:pt idx="49">
                  <c:v>52358</c:v>
                </c:pt>
                <c:pt idx="50">
                  <c:v>51375</c:v>
                </c:pt>
                <c:pt idx="51">
                  <c:v>49055</c:v>
                </c:pt>
                <c:pt idx="52">
                  <c:v>53195</c:v>
                </c:pt>
                <c:pt idx="53">
                  <c:v>50884</c:v>
                </c:pt>
                <c:pt idx="54">
                  <c:v>56937</c:v>
                </c:pt>
                <c:pt idx="55">
                  <c:v>43569</c:v>
                </c:pt>
                <c:pt idx="56">
                  <c:v>51543</c:v>
                </c:pt>
                <c:pt idx="57">
                  <c:v>48597</c:v>
                </c:pt>
                <c:pt idx="58">
                  <c:v>48817</c:v>
                </c:pt>
                <c:pt idx="59">
                  <c:v>58214</c:v>
                </c:pt>
                <c:pt idx="60">
                  <c:v>64103</c:v>
                </c:pt>
                <c:pt idx="61">
                  <c:v>51805</c:v>
                </c:pt>
                <c:pt idx="62">
                  <c:v>55954</c:v>
                </c:pt>
                <c:pt idx="63">
                  <c:v>68838</c:v>
                </c:pt>
                <c:pt idx="64">
                  <c:v>61824</c:v>
                </c:pt>
                <c:pt idx="65">
                  <c:v>68976</c:v>
                </c:pt>
                <c:pt idx="66">
                  <c:v>56422</c:v>
                </c:pt>
                <c:pt idx="67">
                  <c:v>60218</c:v>
                </c:pt>
                <c:pt idx="68">
                  <c:v>67978</c:v>
                </c:pt>
                <c:pt idx="69">
                  <c:v>73810</c:v>
                </c:pt>
                <c:pt idx="70">
                  <c:v>76072</c:v>
                </c:pt>
                <c:pt idx="71">
                  <c:v>65668</c:v>
                </c:pt>
                <c:pt idx="72">
                  <c:v>78483</c:v>
                </c:pt>
                <c:pt idx="73">
                  <c:v>87475</c:v>
                </c:pt>
                <c:pt idx="74">
                  <c:v>83859</c:v>
                </c:pt>
                <c:pt idx="75">
                  <c:v>90132</c:v>
                </c:pt>
                <c:pt idx="76">
                  <c:v>80308</c:v>
                </c:pt>
                <c:pt idx="77">
                  <c:v>86916</c:v>
                </c:pt>
                <c:pt idx="78">
                  <c:v>74689</c:v>
                </c:pt>
                <c:pt idx="79">
                  <c:v>81817</c:v>
                </c:pt>
                <c:pt idx="80">
                  <c:v>81833</c:v>
                </c:pt>
                <c:pt idx="81">
                  <c:v>84987</c:v>
                </c:pt>
                <c:pt idx="82">
                  <c:v>95239</c:v>
                </c:pt>
                <c:pt idx="83">
                  <c:v>81159</c:v>
                </c:pt>
                <c:pt idx="84">
                  <c:v>88827</c:v>
                </c:pt>
                <c:pt idx="85">
                  <c:v>79667</c:v>
                </c:pt>
                <c:pt idx="86">
                  <c:v>80490</c:v>
                </c:pt>
                <c:pt idx="87">
                  <c:v>81715</c:v>
                </c:pt>
                <c:pt idx="88">
                  <c:v>82146</c:v>
                </c:pt>
                <c:pt idx="89">
                  <c:v>81023</c:v>
                </c:pt>
              </c:numCache>
            </c:numRef>
          </c:val>
        </c:ser>
        <c:axId val="84519552"/>
        <c:axId val="84529536"/>
      </c:barChart>
      <c:catAx>
        <c:axId val="84519552"/>
        <c:scaling>
          <c:orientation val="minMax"/>
        </c:scaling>
        <c:axPos val="b"/>
        <c:tickLblPos val="nextTo"/>
        <c:crossAx val="84529536"/>
        <c:crosses val="autoZero"/>
        <c:auto val="1"/>
        <c:lblAlgn val="ctr"/>
        <c:lblOffset val="100"/>
      </c:catAx>
      <c:valAx>
        <c:axId val="84529536"/>
        <c:scaling>
          <c:orientation val="minMax"/>
        </c:scaling>
        <c:axPos val="l"/>
        <c:majorGridlines/>
        <c:numFmt formatCode="General" sourceLinked="1"/>
        <c:tickLblPos val="nextTo"/>
        <c:crossAx val="8451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0.48888188976377955"/>
          <c:y val="0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Sheet1!$A$2:$A$92</c:f>
              <c:strCache>
                <c:ptCount val="90"/>
                <c:pt idx="0">
                  <c:v>2011.10.31</c:v>
                </c:pt>
                <c:pt idx="1">
                  <c:v>2011.11.26</c:v>
                </c:pt>
                <c:pt idx="2">
                  <c:v>2011.12.28</c:v>
                </c:pt>
                <c:pt idx="3">
                  <c:v>2012.02.29</c:v>
                </c:pt>
                <c:pt idx="4">
                  <c:v>2012.03.06</c:v>
                </c:pt>
                <c:pt idx="5">
                  <c:v>2012.06.10</c:v>
                </c:pt>
                <c:pt idx="6">
                  <c:v>2012.07.05</c:v>
                </c:pt>
                <c:pt idx="7">
                  <c:v>2012.07.09</c:v>
                </c:pt>
                <c:pt idx="8">
                  <c:v>2012.07.13</c:v>
                </c:pt>
                <c:pt idx="9">
                  <c:v>2012.08.25</c:v>
                </c:pt>
                <c:pt idx="10">
                  <c:v>2012.09.11</c:v>
                </c:pt>
                <c:pt idx="11">
                  <c:v>2012.10.21</c:v>
                </c:pt>
                <c:pt idx="12">
                  <c:v>2012.10.31</c:v>
                </c:pt>
                <c:pt idx="13">
                  <c:v>2012.11.26</c:v>
                </c:pt>
                <c:pt idx="14">
                  <c:v>2012.11.27</c:v>
                </c:pt>
                <c:pt idx="15">
                  <c:v>2012.12.02</c:v>
                </c:pt>
                <c:pt idx="16">
                  <c:v>2012.12.09</c:v>
                </c:pt>
                <c:pt idx="17">
                  <c:v>2012.12.30</c:v>
                </c:pt>
                <c:pt idx="18">
                  <c:v>2013.01.05</c:v>
                </c:pt>
                <c:pt idx="19">
                  <c:v>2013.04.23</c:v>
                </c:pt>
                <c:pt idx="20">
                  <c:v>2013.05.05</c:v>
                </c:pt>
                <c:pt idx="21">
                  <c:v>2013.07.13</c:v>
                </c:pt>
                <c:pt idx="22">
                  <c:v>2013.07.27</c:v>
                </c:pt>
                <c:pt idx="23">
                  <c:v>2013.09.15</c:v>
                </c:pt>
                <c:pt idx="24">
                  <c:v>2013.10.18</c:v>
                </c:pt>
                <c:pt idx="25">
                  <c:v>2013.11.15</c:v>
                </c:pt>
                <c:pt idx="26">
                  <c:v>2013.11.29</c:v>
                </c:pt>
                <c:pt idx="27">
                  <c:v>2014.05.01</c:v>
                </c:pt>
                <c:pt idx="28">
                  <c:v>2014.05.04</c:v>
                </c:pt>
                <c:pt idx="29">
                  <c:v>2014.05.13</c:v>
                </c:pt>
                <c:pt idx="30">
                  <c:v>2014.07.21</c:v>
                </c:pt>
                <c:pt idx="31">
                  <c:v>2014.08.30</c:v>
                </c:pt>
                <c:pt idx="32">
                  <c:v>2014.09.19</c:v>
                </c:pt>
                <c:pt idx="33">
                  <c:v>2014.09.21</c:v>
                </c:pt>
                <c:pt idx="34">
                  <c:v>2014.11.26</c:v>
                </c:pt>
                <c:pt idx="35">
                  <c:v>2014.12.27</c:v>
                </c:pt>
                <c:pt idx="36">
                  <c:v>2014.12.27</c:v>
                </c:pt>
                <c:pt idx="37">
                  <c:v>2015.01.15</c:v>
                </c:pt>
                <c:pt idx="38">
                  <c:v>2015.01.27</c:v>
                </c:pt>
                <c:pt idx="39">
                  <c:v>2015.02.01</c:v>
                </c:pt>
                <c:pt idx="40">
                  <c:v>2015.02.03</c:v>
                </c:pt>
                <c:pt idx="41">
                  <c:v>2015.03.01</c:v>
                </c:pt>
                <c:pt idx="42">
                  <c:v>2015.03.03</c:v>
                </c:pt>
                <c:pt idx="43">
                  <c:v>2015.03.15</c:v>
                </c:pt>
                <c:pt idx="44">
                  <c:v>2015.04.06</c:v>
                </c:pt>
                <c:pt idx="45">
                  <c:v>2015.06.05</c:v>
                </c:pt>
                <c:pt idx="46">
                  <c:v>2015.06.29</c:v>
                </c:pt>
                <c:pt idx="47">
                  <c:v>2015.07.13</c:v>
                </c:pt>
                <c:pt idx="48">
                  <c:v>2015.07.17</c:v>
                </c:pt>
                <c:pt idx="49">
                  <c:v>2015.08.10</c:v>
                </c:pt>
                <c:pt idx="50">
                  <c:v>2015.09.18</c:v>
                </c:pt>
                <c:pt idx="51">
                  <c:v>2015.10.05</c:v>
                </c:pt>
                <c:pt idx="52">
                  <c:v>2015.10.10</c:v>
                </c:pt>
                <c:pt idx="53">
                  <c:v>2015.11.03</c:v>
                </c:pt>
                <c:pt idx="54">
                  <c:v>2015.11.17</c:v>
                </c:pt>
                <c:pt idx="55">
                  <c:v>2015.12.14</c:v>
                </c:pt>
                <c:pt idx="56">
                  <c:v>2015.12.26</c:v>
                </c:pt>
                <c:pt idx="57">
                  <c:v>2016.01.14</c:v>
                </c:pt>
                <c:pt idx="58">
                  <c:v>2016.02.24</c:v>
                </c:pt>
                <c:pt idx="59">
                  <c:v>2016.02.26</c:v>
                </c:pt>
                <c:pt idx="60">
                  <c:v>2016.03.05</c:v>
                </c:pt>
                <c:pt idx="61">
                  <c:v>2016.03.06</c:v>
                </c:pt>
                <c:pt idx="62">
                  <c:v>2016.03.10</c:v>
                </c:pt>
                <c:pt idx="63">
                  <c:v>2016.04.04</c:v>
                </c:pt>
                <c:pt idx="64">
                  <c:v>2016.04.06</c:v>
                </c:pt>
                <c:pt idx="65">
                  <c:v>2016.06.05</c:v>
                </c:pt>
                <c:pt idx="66">
                  <c:v>2016.08.05</c:v>
                </c:pt>
                <c:pt idx="67">
                  <c:v>2016.08.23</c:v>
                </c:pt>
                <c:pt idx="68">
                  <c:v>2016.08.30</c:v>
                </c:pt>
                <c:pt idx="69">
                  <c:v>2016.09.13</c:v>
                </c:pt>
                <c:pt idx="70">
                  <c:v>2016.09.13</c:v>
                </c:pt>
                <c:pt idx="71">
                  <c:v>2016.09.13</c:v>
                </c:pt>
                <c:pt idx="72">
                  <c:v>2016.09.14</c:v>
                </c:pt>
                <c:pt idx="73">
                  <c:v>2016.09.26</c:v>
                </c:pt>
                <c:pt idx="74">
                  <c:v>2016.09.28</c:v>
                </c:pt>
                <c:pt idx="75">
                  <c:v>2016.10.08</c:v>
                </c:pt>
                <c:pt idx="76">
                  <c:v>2016.10.10</c:v>
                </c:pt>
                <c:pt idx="77">
                  <c:v>2016.11.15</c:v>
                </c:pt>
                <c:pt idx="78">
                  <c:v>2016.11.20</c:v>
                </c:pt>
                <c:pt idx="79">
                  <c:v>2016.12.06</c:v>
                </c:pt>
                <c:pt idx="80">
                  <c:v>2016.12.19</c:v>
                </c:pt>
                <c:pt idx="81">
                  <c:v>2017.01.17</c:v>
                </c:pt>
                <c:pt idx="82">
                  <c:v>2017.02.24</c:v>
                </c:pt>
                <c:pt idx="83">
                  <c:v>2017.03.04</c:v>
                </c:pt>
                <c:pt idx="84">
                  <c:v>2017.03.09</c:v>
                </c:pt>
                <c:pt idx="85">
                  <c:v>2017.03.10</c:v>
                </c:pt>
                <c:pt idx="86">
                  <c:v>2017.05.14</c:v>
                </c:pt>
                <c:pt idx="87">
                  <c:v>2017.06.18</c:v>
                </c:pt>
                <c:pt idx="88">
                  <c:v>2017.08.10</c:v>
                </c:pt>
                <c:pt idx="89">
                  <c:v>2017.08.21</c:v>
                </c:pt>
              </c:strCache>
            </c:strRef>
          </c:cat>
          <c:val>
            <c:numRef>
              <c:f>Sheet1!$J$2:$J$92</c:f>
              <c:numCache>
                <c:formatCode>General</c:formatCode>
                <c:ptCount val="91"/>
                <c:pt idx="0">
                  <c:v>29013</c:v>
                </c:pt>
                <c:pt idx="1">
                  <c:v>30113</c:v>
                </c:pt>
                <c:pt idx="2">
                  <c:v>25758</c:v>
                </c:pt>
                <c:pt idx="3">
                  <c:v>29570</c:v>
                </c:pt>
                <c:pt idx="4">
                  <c:v>29253</c:v>
                </c:pt>
                <c:pt idx="5">
                  <c:v>30613</c:v>
                </c:pt>
                <c:pt idx="6">
                  <c:v>32953</c:v>
                </c:pt>
                <c:pt idx="7">
                  <c:v>36131</c:v>
                </c:pt>
                <c:pt idx="8">
                  <c:v>40543</c:v>
                </c:pt>
                <c:pt idx="9">
                  <c:v>35696</c:v>
                </c:pt>
                <c:pt idx="10">
                  <c:v>38334</c:v>
                </c:pt>
                <c:pt idx="11">
                  <c:v>35429</c:v>
                </c:pt>
                <c:pt idx="12">
                  <c:v>34797</c:v>
                </c:pt>
                <c:pt idx="13">
                  <c:v>35871</c:v>
                </c:pt>
                <c:pt idx="14">
                  <c:v>39113</c:v>
                </c:pt>
                <c:pt idx="15">
                  <c:v>39724</c:v>
                </c:pt>
                <c:pt idx="16">
                  <c:v>35676</c:v>
                </c:pt>
                <c:pt idx="17">
                  <c:v>39717</c:v>
                </c:pt>
                <c:pt idx="18">
                  <c:v>46633</c:v>
                </c:pt>
                <c:pt idx="19">
                  <c:v>44501</c:v>
                </c:pt>
                <c:pt idx="20">
                  <c:v>48610</c:v>
                </c:pt>
                <c:pt idx="21">
                  <c:v>46263</c:v>
                </c:pt>
                <c:pt idx="22">
                  <c:v>54113</c:v>
                </c:pt>
                <c:pt idx="23">
                  <c:v>54712</c:v>
                </c:pt>
                <c:pt idx="24">
                  <c:v>51201</c:v>
                </c:pt>
                <c:pt idx="25">
                  <c:v>50678</c:v>
                </c:pt>
                <c:pt idx="26">
                  <c:v>18192</c:v>
                </c:pt>
                <c:pt idx="27">
                  <c:v>39569</c:v>
                </c:pt>
                <c:pt idx="28">
                  <c:v>50063</c:v>
                </c:pt>
                <c:pt idx="29">
                  <c:v>46171</c:v>
                </c:pt>
                <c:pt idx="30">
                  <c:v>39906</c:v>
                </c:pt>
                <c:pt idx="31">
                  <c:v>38404</c:v>
                </c:pt>
                <c:pt idx="32">
                  <c:v>48447</c:v>
                </c:pt>
                <c:pt idx="33">
                  <c:v>38951</c:v>
                </c:pt>
                <c:pt idx="34">
                  <c:v>40342</c:v>
                </c:pt>
                <c:pt idx="35">
                  <c:v>43819</c:v>
                </c:pt>
                <c:pt idx="36">
                  <c:v>47087</c:v>
                </c:pt>
                <c:pt idx="37">
                  <c:v>40917</c:v>
                </c:pt>
                <c:pt idx="38">
                  <c:v>50909</c:v>
                </c:pt>
                <c:pt idx="39">
                  <c:v>46794</c:v>
                </c:pt>
                <c:pt idx="40">
                  <c:v>41738</c:v>
                </c:pt>
                <c:pt idx="41">
                  <c:v>42858</c:v>
                </c:pt>
                <c:pt idx="42">
                  <c:v>47712</c:v>
                </c:pt>
                <c:pt idx="43">
                  <c:v>46615</c:v>
                </c:pt>
                <c:pt idx="44">
                  <c:v>44392</c:v>
                </c:pt>
                <c:pt idx="45">
                  <c:v>45527</c:v>
                </c:pt>
                <c:pt idx="46">
                  <c:v>50292</c:v>
                </c:pt>
                <c:pt idx="47">
                  <c:v>48591</c:v>
                </c:pt>
                <c:pt idx="48">
                  <c:v>49664</c:v>
                </c:pt>
                <c:pt idx="49">
                  <c:v>52358</c:v>
                </c:pt>
                <c:pt idx="50">
                  <c:v>51375</c:v>
                </c:pt>
                <c:pt idx="51">
                  <c:v>49055</c:v>
                </c:pt>
                <c:pt idx="52">
                  <c:v>53195</c:v>
                </c:pt>
                <c:pt idx="53">
                  <c:v>50884</c:v>
                </c:pt>
                <c:pt idx="54">
                  <c:v>56937</c:v>
                </c:pt>
                <c:pt idx="55">
                  <c:v>43569</c:v>
                </c:pt>
                <c:pt idx="56">
                  <c:v>51543</c:v>
                </c:pt>
                <c:pt idx="57">
                  <c:v>48597</c:v>
                </c:pt>
                <c:pt idx="58">
                  <c:v>48817</c:v>
                </c:pt>
                <c:pt idx="59">
                  <c:v>58214</c:v>
                </c:pt>
                <c:pt idx="60">
                  <c:v>64103</c:v>
                </c:pt>
                <c:pt idx="61">
                  <c:v>51805</c:v>
                </c:pt>
                <c:pt idx="62">
                  <c:v>55954</c:v>
                </c:pt>
                <c:pt idx="63">
                  <c:v>68838</c:v>
                </c:pt>
                <c:pt idx="64">
                  <c:v>61824</c:v>
                </c:pt>
                <c:pt idx="65">
                  <c:v>68976</c:v>
                </c:pt>
                <c:pt idx="66">
                  <c:v>56422</c:v>
                </c:pt>
                <c:pt idx="67">
                  <c:v>60218</c:v>
                </c:pt>
                <c:pt idx="68">
                  <c:v>67978</c:v>
                </c:pt>
                <c:pt idx="69">
                  <c:v>73810</c:v>
                </c:pt>
                <c:pt idx="70">
                  <c:v>76072</c:v>
                </c:pt>
                <c:pt idx="71">
                  <c:v>65668</c:v>
                </c:pt>
                <c:pt idx="72">
                  <c:v>78483</c:v>
                </c:pt>
                <c:pt idx="73">
                  <c:v>87475</c:v>
                </c:pt>
                <c:pt idx="74">
                  <c:v>83859</c:v>
                </c:pt>
                <c:pt idx="75">
                  <c:v>90132</c:v>
                </c:pt>
                <c:pt idx="76">
                  <c:v>80308</c:v>
                </c:pt>
                <c:pt idx="77">
                  <c:v>86916</c:v>
                </c:pt>
                <c:pt idx="78">
                  <c:v>74689</c:v>
                </c:pt>
                <c:pt idx="79">
                  <c:v>81817</c:v>
                </c:pt>
                <c:pt idx="80">
                  <c:v>81833</c:v>
                </c:pt>
                <c:pt idx="81">
                  <c:v>84987</c:v>
                </c:pt>
                <c:pt idx="82">
                  <c:v>95239</c:v>
                </c:pt>
                <c:pt idx="83">
                  <c:v>81159</c:v>
                </c:pt>
                <c:pt idx="84">
                  <c:v>88827</c:v>
                </c:pt>
                <c:pt idx="85">
                  <c:v>79667</c:v>
                </c:pt>
                <c:pt idx="86">
                  <c:v>80490</c:v>
                </c:pt>
                <c:pt idx="87">
                  <c:v>81715</c:v>
                </c:pt>
                <c:pt idx="88">
                  <c:v>82146</c:v>
                </c:pt>
                <c:pt idx="89">
                  <c:v>81023</c:v>
                </c:pt>
              </c:numCache>
            </c:numRef>
          </c:val>
        </c:ser>
        <c:marker val="1"/>
        <c:axId val="101345536"/>
        <c:axId val="84291584"/>
      </c:lineChart>
      <c:catAx>
        <c:axId val="101345536"/>
        <c:scaling>
          <c:orientation val="minMax"/>
        </c:scaling>
        <c:axPos val="b"/>
        <c:tickLblPos val="nextTo"/>
        <c:crossAx val="84291584"/>
        <c:crosses val="autoZero"/>
        <c:auto val="1"/>
        <c:lblAlgn val="ctr"/>
        <c:lblOffset val="100"/>
      </c:catAx>
      <c:valAx>
        <c:axId val="84291584"/>
        <c:scaling>
          <c:orientation val="minMax"/>
        </c:scaling>
        <c:axPos val="l"/>
        <c:majorGridlines/>
        <c:numFmt formatCode="General" sourceLinked="1"/>
        <c:tickLblPos val="nextTo"/>
        <c:crossAx val="101345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10</xdr:row>
      <xdr:rowOff>85725</xdr:rowOff>
    </xdr:from>
    <xdr:to>
      <xdr:col>9</xdr:col>
      <xdr:colOff>657225</xdr:colOff>
      <xdr:row>26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</xdr:row>
      <xdr:rowOff>9525</xdr:rowOff>
    </xdr:from>
    <xdr:to>
      <xdr:col>21</xdr:col>
      <xdr:colOff>19050</xdr:colOff>
      <xdr:row>38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91"/>
  <sheetViews>
    <sheetView tabSelected="1" workbookViewId="0">
      <selection activeCell="I6" sqref="I6"/>
    </sheetView>
  </sheetViews>
  <sheetFormatPr defaultRowHeight="13.5"/>
  <sheetData>
    <row r="2" spans="1:11">
      <c r="A2" t="s">
        <v>296</v>
      </c>
      <c r="B2" t="s">
        <v>270</v>
      </c>
      <c r="C2" t="s">
        <v>57</v>
      </c>
      <c r="D2" t="s">
        <v>63</v>
      </c>
      <c r="E2" t="s">
        <v>43</v>
      </c>
      <c r="F2" t="s">
        <v>5</v>
      </c>
      <c r="G2" t="s">
        <v>297</v>
      </c>
      <c r="I2">
        <v>156</v>
      </c>
      <c r="J2">
        <v>29013</v>
      </c>
      <c r="K2">
        <v>160</v>
      </c>
    </row>
    <row r="3" spans="1:11">
      <c r="A3" t="s">
        <v>292</v>
      </c>
      <c r="B3" t="s">
        <v>293</v>
      </c>
      <c r="C3" t="s">
        <v>224</v>
      </c>
      <c r="D3" t="s">
        <v>294</v>
      </c>
      <c r="E3" t="s">
        <v>4</v>
      </c>
      <c r="F3" t="s">
        <v>5</v>
      </c>
      <c r="G3" t="s">
        <v>295</v>
      </c>
      <c r="I3">
        <v>196</v>
      </c>
      <c r="J3">
        <v>30113</v>
      </c>
      <c r="K3">
        <v>210</v>
      </c>
    </row>
    <row r="4" spans="1:11">
      <c r="A4" t="s">
        <v>289</v>
      </c>
      <c r="B4" t="s">
        <v>290</v>
      </c>
      <c r="C4" t="s">
        <v>57</v>
      </c>
      <c r="D4" t="s">
        <v>32</v>
      </c>
      <c r="E4" t="s">
        <v>4</v>
      </c>
      <c r="F4" t="s">
        <v>5</v>
      </c>
      <c r="G4" t="s">
        <v>291</v>
      </c>
      <c r="I4">
        <v>182</v>
      </c>
      <c r="J4">
        <v>25758</v>
      </c>
      <c r="K4">
        <v>195</v>
      </c>
    </row>
    <row r="5" spans="1:11">
      <c r="A5" t="s">
        <v>286</v>
      </c>
      <c r="B5" t="s">
        <v>287</v>
      </c>
      <c r="C5" t="s">
        <v>224</v>
      </c>
      <c r="D5" t="s">
        <v>288</v>
      </c>
      <c r="E5" t="s">
        <v>4</v>
      </c>
      <c r="F5" t="s">
        <v>5</v>
      </c>
      <c r="G5" t="s">
        <v>268</v>
      </c>
      <c r="I5">
        <v>204</v>
      </c>
      <c r="J5">
        <v>29570</v>
      </c>
      <c r="K5">
        <v>205</v>
      </c>
    </row>
    <row r="6" spans="1:11">
      <c r="A6" t="s">
        <v>284</v>
      </c>
      <c r="B6" t="s">
        <v>285</v>
      </c>
      <c r="C6" t="s">
        <v>57</v>
      </c>
      <c r="D6" t="s">
        <v>128</v>
      </c>
      <c r="E6" t="s">
        <v>4</v>
      </c>
      <c r="F6" t="s">
        <v>5</v>
      </c>
      <c r="G6" t="s">
        <v>147</v>
      </c>
      <c r="I6">
        <v>195</v>
      </c>
      <c r="J6">
        <v>29253</v>
      </c>
      <c r="K6">
        <v>200</v>
      </c>
    </row>
    <row r="7" spans="1:11">
      <c r="A7" t="s">
        <v>283</v>
      </c>
      <c r="B7" t="s">
        <v>181</v>
      </c>
      <c r="C7" t="s">
        <v>57</v>
      </c>
      <c r="D7" t="s">
        <v>144</v>
      </c>
      <c r="E7" t="s">
        <v>4</v>
      </c>
      <c r="F7" t="s">
        <v>5</v>
      </c>
      <c r="G7" t="s">
        <v>198</v>
      </c>
      <c r="H7" t="s">
        <v>125</v>
      </c>
      <c r="I7">
        <v>168</v>
      </c>
      <c r="J7">
        <v>30613</v>
      </c>
      <c r="K7">
        <v>175</v>
      </c>
    </row>
    <row r="8" spans="1:11">
      <c r="A8" t="s">
        <v>281</v>
      </c>
      <c r="B8" t="s">
        <v>282</v>
      </c>
      <c r="C8" t="s">
        <v>224</v>
      </c>
      <c r="D8" t="s">
        <v>171</v>
      </c>
      <c r="E8" t="s">
        <v>4</v>
      </c>
      <c r="F8" t="s">
        <v>5</v>
      </c>
      <c r="G8" t="s">
        <v>179</v>
      </c>
      <c r="I8">
        <v>268</v>
      </c>
      <c r="J8">
        <v>32953</v>
      </c>
      <c r="K8">
        <v>270</v>
      </c>
    </row>
    <row r="9" spans="1:11">
      <c r="A9" t="s">
        <v>279</v>
      </c>
      <c r="B9" t="s">
        <v>280</v>
      </c>
      <c r="C9" t="s">
        <v>57</v>
      </c>
      <c r="D9" t="s">
        <v>128</v>
      </c>
      <c r="E9" t="s">
        <v>4</v>
      </c>
      <c r="F9" t="s">
        <v>5</v>
      </c>
      <c r="G9" t="s">
        <v>157</v>
      </c>
      <c r="I9">
        <v>189</v>
      </c>
      <c r="J9">
        <v>36131</v>
      </c>
      <c r="K9">
        <v>190</v>
      </c>
    </row>
    <row r="10" spans="1:11">
      <c r="A10" t="s">
        <v>276</v>
      </c>
      <c r="B10" t="s">
        <v>277</v>
      </c>
      <c r="C10" t="s">
        <v>68</v>
      </c>
      <c r="D10" t="s">
        <v>69</v>
      </c>
      <c r="E10" t="s">
        <v>4</v>
      </c>
      <c r="F10" t="s">
        <v>5</v>
      </c>
      <c r="G10" t="s">
        <v>278</v>
      </c>
      <c r="I10">
        <v>338</v>
      </c>
      <c r="J10">
        <v>40543</v>
      </c>
      <c r="K10">
        <v>342</v>
      </c>
    </row>
    <row r="11" spans="1:11">
      <c r="A11" t="s">
        <v>273</v>
      </c>
      <c r="B11" t="s">
        <v>274</v>
      </c>
      <c r="C11" t="s">
        <v>275</v>
      </c>
      <c r="D11" t="s">
        <v>32</v>
      </c>
      <c r="E11" t="s">
        <v>4</v>
      </c>
      <c r="F11" t="s">
        <v>5</v>
      </c>
      <c r="G11" t="s">
        <v>268</v>
      </c>
      <c r="I11">
        <v>204</v>
      </c>
      <c r="J11">
        <v>35696</v>
      </c>
      <c r="K11">
        <v>205</v>
      </c>
    </row>
    <row r="12" spans="1:11">
      <c r="A12" t="s">
        <v>271</v>
      </c>
      <c r="B12" t="s">
        <v>272</v>
      </c>
      <c r="C12" t="s">
        <v>57</v>
      </c>
      <c r="D12" t="s">
        <v>32</v>
      </c>
      <c r="E12" t="s">
        <v>4</v>
      </c>
      <c r="F12" t="s">
        <v>5</v>
      </c>
      <c r="G12" t="s">
        <v>263</v>
      </c>
      <c r="I12">
        <v>207</v>
      </c>
      <c r="J12">
        <v>38334</v>
      </c>
      <c r="K12">
        <v>220</v>
      </c>
    </row>
    <row r="13" spans="1:11">
      <c r="A13" t="s">
        <v>269</v>
      </c>
      <c r="B13" t="s">
        <v>270</v>
      </c>
      <c r="C13" t="s">
        <v>57</v>
      </c>
      <c r="D13" t="s">
        <v>63</v>
      </c>
      <c r="E13" t="s">
        <v>43</v>
      </c>
      <c r="F13" t="s">
        <v>5</v>
      </c>
      <c r="G13" t="s">
        <v>268</v>
      </c>
      <c r="I13">
        <v>190.5</v>
      </c>
      <c r="J13">
        <v>35429</v>
      </c>
      <c r="K13">
        <v>205</v>
      </c>
    </row>
    <row r="14" spans="1:11">
      <c r="A14" t="s">
        <v>267</v>
      </c>
      <c r="B14" t="s">
        <v>31</v>
      </c>
      <c r="C14" t="s">
        <v>57</v>
      </c>
      <c r="D14" t="s">
        <v>63</v>
      </c>
      <c r="E14" t="s">
        <v>4</v>
      </c>
      <c r="F14" t="s">
        <v>5</v>
      </c>
      <c r="G14" t="s">
        <v>268</v>
      </c>
      <c r="H14" t="s">
        <v>125</v>
      </c>
      <c r="I14">
        <v>199</v>
      </c>
      <c r="J14">
        <v>34797</v>
      </c>
      <c r="K14">
        <v>205</v>
      </c>
    </row>
    <row r="15" spans="1:11">
      <c r="A15" t="s">
        <v>265</v>
      </c>
      <c r="B15" t="s">
        <v>20</v>
      </c>
      <c r="C15" t="s">
        <v>224</v>
      </c>
      <c r="D15" t="s">
        <v>32</v>
      </c>
      <c r="E15" t="s">
        <v>4</v>
      </c>
      <c r="F15" t="s">
        <v>5</v>
      </c>
      <c r="G15" t="s">
        <v>266</v>
      </c>
      <c r="I15">
        <v>205</v>
      </c>
      <c r="J15">
        <v>35871</v>
      </c>
      <c r="K15">
        <v>208</v>
      </c>
    </row>
    <row r="16" spans="1:11">
      <c r="A16" t="s">
        <v>264</v>
      </c>
      <c r="B16" t="s">
        <v>143</v>
      </c>
      <c r="C16" t="s">
        <v>57</v>
      </c>
      <c r="D16" t="s">
        <v>28</v>
      </c>
      <c r="E16" t="s">
        <v>4</v>
      </c>
      <c r="F16" t="s">
        <v>5</v>
      </c>
      <c r="G16" t="s">
        <v>263</v>
      </c>
      <c r="I16">
        <v>215</v>
      </c>
      <c r="J16">
        <v>39113</v>
      </c>
      <c r="K16">
        <v>220</v>
      </c>
    </row>
    <row r="17" spans="1:11">
      <c r="A17" t="s">
        <v>262</v>
      </c>
      <c r="B17" t="s">
        <v>181</v>
      </c>
      <c r="C17" t="s">
        <v>57</v>
      </c>
      <c r="D17" t="s">
        <v>102</v>
      </c>
      <c r="E17" t="s">
        <v>4</v>
      </c>
      <c r="F17" t="s">
        <v>5</v>
      </c>
      <c r="G17" t="s">
        <v>263</v>
      </c>
      <c r="H17" t="s">
        <v>125</v>
      </c>
      <c r="I17">
        <v>218</v>
      </c>
      <c r="J17">
        <v>39724</v>
      </c>
      <c r="K17">
        <v>220</v>
      </c>
    </row>
    <row r="18" spans="1:11">
      <c r="A18" t="s">
        <v>257</v>
      </c>
      <c r="B18" t="s">
        <v>258</v>
      </c>
      <c r="C18" t="s">
        <v>259</v>
      </c>
      <c r="D18" t="s">
        <v>260</v>
      </c>
      <c r="E18" t="s">
        <v>261</v>
      </c>
      <c r="F18" t="s">
        <v>5</v>
      </c>
      <c r="G18" t="s">
        <v>256</v>
      </c>
      <c r="I18">
        <v>230</v>
      </c>
      <c r="J18">
        <v>35676</v>
      </c>
      <c r="K18">
        <v>230</v>
      </c>
    </row>
    <row r="19" spans="1:11">
      <c r="A19" t="s">
        <v>255</v>
      </c>
      <c r="B19" t="s">
        <v>136</v>
      </c>
      <c r="C19" t="s">
        <v>224</v>
      </c>
      <c r="D19" t="s">
        <v>241</v>
      </c>
      <c r="E19" t="s">
        <v>4</v>
      </c>
      <c r="F19" t="s">
        <v>5</v>
      </c>
      <c r="G19" t="s">
        <v>256</v>
      </c>
      <c r="I19">
        <v>230</v>
      </c>
      <c r="J19">
        <v>39717</v>
      </c>
      <c r="K19">
        <v>230</v>
      </c>
    </row>
    <row r="20" spans="1:11">
      <c r="A20" t="s">
        <v>253</v>
      </c>
      <c r="B20" t="s">
        <v>254</v>
      </c>
      <c r="C20" t="s">
        <v>57</v>
      </c>
      <c r="D20" t="s">
        <v>178</v>
      </c>
      <c r="E20" t="s">
        <v>4</v>
      </c>
      <c r="F20" t="s">
        <v>5</v>
      </c>
      <c r="G20" t="s">
        <v>179</v>
      </c>
      <c r="I20">
        <v>261</v>
      </c>
      <c r="J20">
        <v>46633</v>
      </c>
      <c r="K20">
        <v>270</v>
      </c>
    </row>
    <row r="21" spans="1:11">
      <c r="A21" t="s">
        <v>251</v>
      </c>
      <c r="B21" t="s">
        <v>31</v>
      </c>
      <c r="C21" t="s">
        <v>57</v>
      </c>
      <c r="D21" t="s">
        <v>63</v>
      </c>
      <c r="E21" t="s">
        <v>4</v>
      </c>
      <c r="F21" t="s">
        <v>5</v>
      </c>
      <c r="G21" t="s">
        <v>252</v>
      </c>
      <c r="I21">
        <v>254.5</v>
      </c>
      <c r="J21">
        <v>44501</v>
      </c>
      <c r="K21">
        <v>260</v>
      </c>
    </row>
    <row r="22" spans="1:11">
      <c r="A22" t="s">
        <v>250</v>
      </c>
      <c r="B22" t="s">
        <v>31</v>
      </c>
      <c r="C22" t="s">
        <v>57</v>
      </c>
      <c r="D22" t="s">
        <v>32</v>
      </c>
      <c r="E22" t="s">
        <v>43</v>
      </c>
      <c r="F22" t="s">
        <v>5</v>
      </c>
      <c r="G22" t="s">
        <v>182</v>
      </c>
      <c r="I22">
        <v>278</v>
      </c>
      <c r="J22">
        <v>48610</v>
      </c>
      <c r="K22">
        <v>280</v>
      </c>
    </row>
    <row r="23" spans="1:11">
      <c r="A23" t="s">
        <v>248</v>
      </c>
      <c r="B23" t="s">
        <v>15</v>
      </c>
      <c r="C23" t="s">
        <v>57</v>
      </c>
      <c r="D23" t="s">
        <v>16</v>
      </c>
      <c r="E23" t="s">
        <v>4</v>
      </c>
      <c r="F23" t="s">
        <v>5</v>
      </c>
      <c r="G23" t="s">
        <v>249</v>
      </c>
      <c r="I23">
        <v>252.5</v>
      </c>
      <c r="J23">
        <v>46263</v>
      </c>
      <c r="K23">
        <v>255</v>
      </c>
    </row>
    <row r="24" spans="1:11">
      <c r="A24" t="s">
        <v>246</v>
      </c>
      <c r="B24" t="s">
        <v>117</v>
      </c>
      <c r="C24" t="s">
        <v>57</v>
      </c>
      <c r="D24" t="s">
        <v>122</v>
      </c>
      <c r="E24" t="s">
        <v>4</v>
      </c>
      <c r="F24" t="s">
        <v>5</v>
      </c>
      <c r="G24" t="s">
        <v>247</v>
      </c>
      <c r="I24">
        <v>375</v>
      </c>
      <c r="J24">
        <v>54113</v>
      </c>
      <c r="K24">
        <v>380</v>
      </c>
    </row>
    <row r="25" spans="1:11">
      <c r="A25" t="s">
        <v>243</v>
      </c>
      <c r="B25" t="s">
        <v>244</v>
      </c>
      <c r="C25" t="s">
        <v>57</v>
      </c>
      <c r="D25" t="s">
        <v>28</v>
      </c>
      <c r="E25" t="s">
        <v>4</v>
      </c>
      <c r="F25" t="s">
        <v>5</v>
      </c>
      <c r="G25" t="s">
        <v>245</v>
      </c>
      <c r="I25">
        <v>396</v>
      </c>
      <c r="J25">
        <v>54712</v>
      </c>
      <c r="K25">
        <v>398</v>
      </c>
    </row>
    <row r="26" spans="1:11">
      <c r="A26" t="s">
        <v>239</v>
      </c>
      <c r="B26" t="s">
        <v>240</v>
      </c>
      <c r="C26" t="s">
        <v>224</v>
      </c>
      <c r="D26" t="s">
        <v>241</v>
      </c>
      <c r="E26" t="s">
        <v>4</v>
      </c>
      <c r="F26" t="s">
        <v>5</v>
      </c>
      <c r="G26" t="s">
        <v>242</v>
      </c>
      <c r="I26">
        <v>226</v>
      </c>
      <c r="J26">
        <v>51201</v>
      </c>
      <c r="K26">
        <v>225</v>
      </c>
    </row>
    <row r="27" spans="1:11">
      <c r="A27" t="s">
        <v>236</v>
      </c>
      <c r="B27" t="s">
        <v>237</v>
      </c>
      <c r="C27" t="s">
        <v>57</v>
      </c>
      <c r="D27" t="s">
        <v>146</v>
      </c>
      <c r="E27" t="s">
        <v>4</v>
      </c>
      <c r="F27" t="s">
        <v>5</v>
      </c>
      <c r="G27" t="s">
        <v>238</v>
      </c>
      <c r="I27">
        <v>318</v>
      </c>
      <c r="J27">
        <v>50678</v>
      </c>
      <c r="K27">
        <v>330</v>
      </c>
    </row>
    <row r="28" spans="1:11">
      <c r="A28" t="s">
        <v>235</v>
      </c>
      <c r="B28" t="s">
        <v>143</v>
      </c>
      <c r="C28" t="s">
        <v>57</v>
      </c>
      <c r="D28" t="s">
        <v>144</v>
      </c>
      <c r="E28" t="s">
        <v>4</v>
      </c>
      <c r="F28" t="s">
        <v>5</v>
      </c>
      <c r="G28" t="s">
        <v>208</v>
      </c>
      <c r="H28" t="s">
        <v>125</v>
      </c>
      <c r="I28">
        <v>100</v>
      </c>
      <c r="J28">
        <v>18192</v>
      </c>
      <c r="K28">
        <v>240</v>
      </c>
    </row>
    <row r="29" spans="1:11">
      <c r="A29" t="s">
        <v>231</v>
      </c>
      <c r="B29" t="s">
        <v>36</v>
      </c>
      <c r="C29" t="s">
        <v>232</v>
      </c>
      <c r="D29" t="s">
        <v>233</v>
      </c>
      <c r="E29" t="s">
        <v>4</v>
      </c>
      <c r="F29" t="s">
        <v>5</v>
      </c>
      <c r="G29" t="s">
        <v>234</v>
      </c>
      <c r="I29">
        <v>235</v>
      </c>
      <c r="J29">
        <v>39569</v>
      </c>
      <c r="K29">
        <v>235</v>
      </c>
    </row>
    <row r="30" spans="1:11">
      <c r="A30" t="s">
        <v>227</v>
      </c>
      <c r="B30" t="s">
        <v>228</v>
      </c>
      <c r="C30" t="s">
        <v>74</v>
      </c>
      <c r="D30" t="s">
        <v>75</v>
      </c>
      <c r="E30" t="s">
        <v>229</v>
      </c>
      <c r="F30" t="s">
        <v>5</v>
      </c>
      <c r="G30" t="s">
        <v>230</v>
      </c>
      <c r="H30" t="s">
        <v>125</v>
      </c>
      <c r="I30">
        <v>403</v>
      </c>
      <c r="J30">
        <v>50063</v>
      </c>
      <c r="K30">
        <v>405</v>
      </c>
    </row>
    <row r="31" spans="1:11">
      <c r="A31" t="s">
        <v>226</v>
      </c>
      <c r="B31" t="s">
        <v>15</v>
      </c>
      <c r="C31" t="s">
        <v>57</v>
      </c>
      <c r="D31" t="s">
        <v>122</v>
      </c>
      <c r="E31" t="s">
        <v>4</v>
      </c>
      <c r="F31" t="s">
        <v>5</v>
      </c>
      <c r="G31" t="s">
        <v>193</v>
      </c>
      <c r="I31">
        <v>252</v>
      </c>
      <c r="J31">
        <v>46171</v>
      </c>
      <c r="K31">
        <v>252</v>
      </c>
    </row>
    <row r="32" spans="1:11">
      <c r="A32" t="s">
        <v>223</v>
      </c>
      <c r="B32" t="s">
        <v>36</v>
      </c>
      <c r="C32" t="s">
        <v>224</v>
      </c>
      <c r="D32" t="s">
        <v>137</v>
      </c>
      <c r="E32" t="s">
        <v>4</v>
      </c>
      <c r="F32" t="s">
        <v>5</v>
      </c>
      <c r="G32" t="s">
        <v>225</v>
      </c>
      <c r="I32">
        <v>237</v>
      </c>
      <c r="J32">
        <v>39906</v>
      </c>
      <c r="K32">
        <v>237</v>
      </c>
    </row>
    <row r="33" spans="1:11">
      <c r="A33" t="s">
        <v>219</v>
      </c>
      <c r="B33" t="s">
        <v>220</v>
      </c>
      <c r="C33" t="s">
        <v>221</v>
      </c>
      <c r="D33" t="s">
        <v>171</v>
      </c>
      <c r="E33" t="s">
        <v>4</v>
      </c>
      <c r="F33" t="s">
        <v>5</v>
      </c>
      <c r="G33" t="s">
        <v>222</v>
      </c>
      <c r="I33">
        <v>177</v>
      </c>
      <c r="J33">
        <v>38404</v>
      </c>
      <c r="K33">
        <v>188</v>
      </c>
    </row>
    <row r="34" spans="1:11">
      <c r="A34" t="s">
        <v>217</v>
      </c>
      <c r="B34" t="s">
        <v>218</v>
      </c>
      <c r="C34" t="s">
        <v>62</v>
      </c>
      <c r="D34" t="s">
        <v>205</v>
      </c>
      <c r="E34" t="s">
        <v>43</v>
      </c>
      <c r="F34" t="s">
        <v>5</v>
      </c>
      <c r="G34" t="s">
        <v>157</v>
      </c>
      <c r="I34">
        <v>184</v>
      </c>
      <c r="J34">
        <v>48447</v>
      </c>
      <c r="K34">
        <v>190</v>
      </c>
    </row>
    <row r="35" spans="1:11">
      <c r="A35" t="s">
        <v>214</v>
      </c>
      <c r="B35" t="s">
        <v>215</v>
      </c>
      <c r="C35" t="s">
        <v>62</v>
      </c>
      <c r="D35" t="s">
        <v>63</v>
      </c>
      <c r="E35" t="s">
        <v>4</v>
      </c>
      <c r="F35" t="s">
        <v>5</v>
      </c>
      <c r="G35" t="s">
        <v>216</v>
      </c>
      <c r="I35">
        <v>165.5</v>
      </c>
      <c r="J35">
        <v>38951</v>
      </c>
      <c r="K35">
        <v>168</v>
      </c>
    </row>
    <row r="36" spans="1:11">
      <c r="A36" t="s">
        <v>212</v>
      </c>
      <c r="B36" t="s">
        <v>156</v>
      </c>
      <c r="C36" t="s">
        <v>62</v>
      </c>
      <c r="D36" t="s">
        <v>28</v>
      </c>
      <c r="E36" t="s">
        <v>43</v>
      </c>
      <c r="F36" t="s">
        <v>5</v>
      </c>
      <c r="G36" t="s">
        <v>213</v>
      </c>
      <c r="I36">
        <v>175</v>
      </c>
      <c r="J36">
        <v>40342</v>
      </c>
      <c r="K36">
        <v>180</v>
      </c>
    </row>
    <row r="37" spans="1:11">
      <c r="A37" t="s">
        <v>209</v>
      </c>
      <c r="B37" t="s">
        <v>109</v>
      </c>
      <c r="C37" t="s">
        <v>99</v>
      </c>
      <c r="D37" t="s">
        <v>102</v>
      </c>
      <c r="E37" t="s">
        <v>4</v>
      </c>
      <c r="F37" t="s">
        <v>5</v>
      </c>
      <c r="G37" t="s">
        <v>210</v>
      </c>
      <c r="I37">
        <v>185</v>
      </c>
      <c r="J37">
        <v>43819</v>
      </c>
      <c r="K37">
        <v>185</v>
      </c>
    </row>
    <row r="38" spans="1:11">
      <c r="A38" t="s">
        <v>209</v>
      </c>
      <c r="B38" t="s">
        <v>15</v>
      </c>
      <c r="C38" t="s">
        <v>10</v>
      </c>
      <c r="D38" t="s">
        <v>122</v>
      </c>
      <c r="E38" t="s">
        <v>4</v>
      </c>
      <c r="F38" t="s">
        <v>5</v>
      </c>
      <c r="G38" t="s">
        <v>211</v>
      </c>
      <c r="I38">
        <v>257</v>
      </c>
      <c r="J38">
        <v>47087</v>
      </c>
      <c r="K38">
        <v>257</v>
      </c>
    </row>
    <row r="39" spans="1:11">
      <c r="A39" t="s">
        <v>207</v>
      </c>
      <c r="B39" t="s">
        <v>31</v>
      </c>
      <c r="C39" t="s">
        <v>10</v>
      </c>
      <c r="D39" t="s">
        <v>63</v>
      </c>
      <c r="E39" t="s">
        <v>4</v>
      </c>
      <c r="F39" t="s">
        <v>5</v>
      </c>
      <c r="G39" t="s">
        <v>208</v>
      </c>
      <c r="I39">
        <v>234</v>
      </c>
      <c r="J39">
        <v>40917</v>
      </c>
      <c r="K39">
        <v>240</v>
      </c>
    </row>
    <row r="40" spans="1:11">
      <c r="A40" t="s">
        <v>203</v>
      </c>
      <c r="B40" t="s">
        <v>204</v>
      </c>
      <c r="C40" t="s">
        <v>48</v>
      </c>
      <c r="D40" t="s">
        <v>205</v>
      </c>
      <c r="E40" t="s">
        <v>4</v>
      </c>
      <c r="F40" t="s">
        <v>5</v>
      </c>
      <c r="G40" t="s">
        <v>206</v>
      </c>
      <c r="H40" t="s">
        <v>125</v>
      </c>
      <c r="I40">
        <v>255</v>
      </c>
      <c r="J40">
        <v>50909</v>
      </c>
      <c r="K40">
        <v>258</v>
      </c>
    </row>
    <row r="41" spans="1:11">
      <c r="A41" t="s">
        <v>199</v>
      </c>
      <c r="B41" t="s">
        <v>200</v>
      </c>
      <c r="C41" t="s">
        <v>201</v>
      </c>
      <c r="D41" t="s">
        <v>202</v>
      </c>
      <c r="E41" t="s">
        <v>189</v>
      </c>
      <c r="F41" t="s">
        <v>5</v>
      </c>
      <c r="G41" t="s">
        <v>106</v>
      </c>
      <c r="I41">
        <v>378</v>
      </c>
      <c r="J41">
        <v>46794</v>
      </c>
      <c r="K41">
        <v>390</v>
      </c>
    </row>
    <row r="42" spans="1:11">
      <c r="A42" t="s">
        <v>197</v>
      </c>
      <c r="B42" t="s">
        <v>61</v>
      </c>
      <c r="C42" t="s">
        <v>99</v>
      </c>
      <c r="D42" t="s">
        <v>146</v>
      </c>
      <c r="E42" t="s">
        <v>4</v>
      </c>
      <c r="F42" t="s">
        <v>5</v>
      </c>
      <c r="G42" t="s">
        <v>198</v>
      </c>
      <c r="I42">
        <v>171</v>
      </c>
      <c r="J42">
        <v>41738</v>
      </c>
      <c r="K42">
        <v>175</v>
      </c>
    </row>
    <row r="43" spans="1:11">
      <c r="A43" t="s">
        <v>196</v>
      </c>
      <c r="B43" t="s">
        <v>117</v>
      </c>
      <c r="C43" t="s">
        <v>10</v>
      </c>
      <c r="D43" t="s">
        <v>16</v>
      </c>
      <c r="E43" t="s">
        <v>4</v>
      </c>
      <c r="F43" t="s">
        <v>5</v>
      </c>
      <c r="G43" t="s">
        <v>160</v>
      </c>
      <c r="I43">
        <v>297</v>
      </c>
      <c r="J43">
        <v>42858</v>
      </c>
      <c r="K43">
        <v>300</v>
      </c>
    </row>
    <row r="44" spans="1:11">
      <c r="A44" t="s">
        <v>194</v>
      </c>
      <c r="B44" t="s">
        <v>84</v>
      </c>
      <c r="C44" t="s">
        <v>74</v>
      </c>
      <c r="D44" t="s">
        <v>42</v>
      </c>
      <c r="E44" t="s">
        <v>43</v>
      </c>
      <c r="F44" t="s">
        <v>5</v>
      </c>
      <c r="G44" t="s">
        <v>195</v>
      </c>
      <c r="H44" t="s">
        <v>125</v>
      </c>
      <c r="I44">
        <v>295</v>
      </c>
      <c r="J44">
        <v>47712</v>
      </c>
      <c r="K44">
        <v>305</v>
      </c>
    </row>
    <row r="45" spans="1:11">
      <c r="A45" t="s">
        <v>191</v>
      </c>
      <c r="B45" t="s">
        <v>192</v>
      </c>
      <c r="C45" t="s">
        <v>57</v>
      </c>
      <c r="D45" t="s">
        <v>32</v>
      </c>
      <c r="E45" t="s">
        <v>4</v>
      </c>
      <c r="F45" t="s">
        <v>5</v>
      </c>
      <c r="G45" t="s">
        <v>193</v>
      </c>
      <c r="I45">
        <v>252</v>
      </c>
      <c r="J45">
        <v>46615</v>
      </c>
      <c r="K45">
        <v>252</v>
      </c>
    </row>
    <row r="46" spans="1:11">
      <c r="A46" t="s">
        <v>186</v>
      </c>
      <c r="B46" t="s">
        <v>187</v>
      </c>
      <c r="C46" t="s">
        <v>188</v>
      </c>
      <c r="D46" t="s">
        <v>75</v>
      </c>
      <c r="E46" t="s">
        <v>189</v>
      </c>
      <c r="F46" t="s">
        <v>5</v>
      </c>
      <c r="G46" t="s">
        <v>190</v>
      </c>
      <c r="H46" t="s">
        <v>125</v>
      </c>
      <c r="I46">
        <v>355</v>
      </c>
      <c r="J46">
        <v>44392</v>
      </c>
      <c r="K46">
        <v>360</v>
      </c>
    </row>
    <row r="47" spans="1:11">
      <c r="A47" t="s">
        <v>183</v>
      </c>
      <c r="B47" t="s">
        <v>184</v>
      </c>
      <c r="C47" t="s">
        <v>57</v>
      </c>
      <c r="D47" t="s">
        <v>128</v>
      </c>
      <c r="E47" t="s">
        <v>4</v>
      </c>
      <c r="F47" t="s">
        <v>5</v>
      </c>
      <c r="G47" t="s">
        <v>185</v>
      </c>
      <c r="I47">
        <v>230</v>
      </c>
      <c r="J47">
        <v>45527</v>
      </c>
      <c r="K47">
        <v>245</v>
      </c>
    </row>
    <row r="48" spans="1:11">
      <c r="A48" t="s">
        <v>180</v>
      </c>
      <c r="B48" t="s">
        <v>181</v>
      </c>
      <c r="C48" t="s">
        <v>10</v>
      </c>
      <c r="D48" t="s">
        <v>102</v>
      </c>
      <c r="E48" t="s">
        <v>17</v>
      </c>
      <c r="F48" t="s">
        <v>5</v>
      </c>
      <c r="G48" t="s">
        <v>182</v>
      </c>
      <c r="I48">
        <v>276</v>
      </c>
      <c r="J48">
        <v>50292</v>
      </c>
      <c r="K48">
        <v>280</v>
      </c>
    </row>
    <row r="49" spans="1:11">
      <c r="A49" t="s">
        <v>176</v>
      </c>
      <c r="B49" t="s">
        <v>177</v>
      </c>
      <c r="C49" t="s">
        <v>48</v>
      </c>
      <c r="D49" t="s">
        <v>178</v>
      </c>
      <c r="E49" t="s">
        <v>4</v>
      </c>
      <c r="F49" t="s">
        <v>5</v>
      </c>
      <c r="G49" t="s">
        <v>179</v>
      </c>
      <c r="I49">
        <v>262</v>
      </c>
      <c r="J49">
        <v>48591</v>
      </c>
      <c r="K49">
        <v>270</v>
      </c>
    </row>
    <row r="50" spans="1:11">
      <c r="A50" t="s">
        <v>174</v>
      </c>
      <c r="B50" t="s">
        <v>143</v>
      </c>
      <c r="C50" t="s">
        <v>10</v>
      </c>
      <c r="D50" t="s">
        <v>28</v>
      </c>
      <c r="E50" t="s">
        <v>4</v>
      </c>
      <c r="F50" t="s">
        <v>5</v>
      </c>
      <c r="G50" t="s">
        <v>175</v>
      </c>
      <c r="I50">
        <v>273</v>
      </c>
      <c r="J50">
        <v>49664</v>
      </c>
      <c r="K50">
        <v>272</v>
      </c>
    </row>
    <row r="51" spans="1:11">
      <c r="A51" t="s">
        <v>173</v>
      </c>
      <c r="B51" t="s">
        <v>127</v>
      </c>
      <c r="C51" t="s">
        <v>21</v>
      </c>
      <c r="D51" t="s">
        <v>128</v>
      </c>
      <c r="E51" t="s">
        <v>123</v>
      </c>
      <c r="F51" t="s">
        <v>5</v>
      </c>
      <c r="G51" t="s">
        <v>168</v>
      </c>
      <c r="H51" t="s">
        <v>125</v>
      </c>
      <c r="I51">
        <v>271</v>
      </c>
      <c r="J51">
        <v>52358</v>
      </c>
      <c r="K51">
        <v>275</v>
      </c>
    </row>
    <row r="52" spans="1:11">
      <c r="A52" t="s">
        <v>169</v>
      </c>
      <c r="B52" t="s">
        <v>170</v>
      </c>
      <c r="C52" t="s">
        <v>57</v>
      </c>
      <c r="D52" t="s">
        <v>171</v>
      </c>
      <c r="E52" t="s">
        <v>123</v>
      </c>
      <c r="F52" t="s">
        <v>5</v>
      </c>
      <c r="G52" t="s">
        <v>172</v>
      </c>
      <c r="I52">
        <v>710</v>
      </c>
      <c r="J52">
        <v>51375</v>
      </c>
      <c r="K52">
        <v>710</v>
      </c>
    </row>
    <row r="53" spans="1:11">
      <c r="A53" t="s">
        <v>166</v>
      </c>
      <c r="B53" t="s">
        <v>167</v>
      </c>
      <c r="C53" t="s">
        <v>48</v>
      </c>
      <c r="D53" t="s">
        <v>3</v>
      </c>
      <c r="E53" t="s">
        <v>123</v>
      </c>
      <c r="F53" t="s">
        <v>5</v>
      </c>
      <c r="G53" t="s">
        <v>168</v>
      </c>
      <c r="H53" t="s">
        <v>125</v>
      </c>
      <c r="I53">
        <v>269.8</v>
      </c>
      <c r="J53">
        <v>49055</v>
      </c>
      <c r="K53">
        <v>275</v>
      </c>
    </row>
    <row r="54" spans="1:11">
      <c r="A54" t="s">
        <v>163</v>
      </c>
      <c r="B54" t="s">
        <v>164</v>
      </c>
      <c r="C54" t="s">
        <v>10</v>
      </c>
      <c r="D54" t="s">
        <v>11</v>
      </c>
      <c r="E54" t="s">
        <v>123</v>
      </c>
      <c r="F54" t="s">
        <v>5</v>
      </c>
      <c r="G54" t="s">
        <v>165</v>
      </c>
      <c r="H54" t="s">
        <v>125</v>
      </c>
      <c r="I54">
        <v>378</v>
      </c>
      <c r="J54">
        <v>53195</v>
      </c>
      <c r="K54">
        <v>385</v>
      </c>
    </row>
    <row r="55" spans="1:11">
      <c r="A55" t="s">
        <v>161</v>
      </c>
      <c r="B55" t="s">
        <v>31</v>
      </c>
      <c r="C55" t="s">
        <v>10</v>
      </c>
      <c r="D55" t="s">
        <v>32</v>
      </c>
      <c r="E55" t="s">
        <v>123</v>
      </c>
      <c r="F55" t="s">
        <v>5</v>
      </c>
      <c r="G55" t="s">
        <v>162</v>
      </c>
      <c r="I55">
        <v>291</v>
      </c>
      <c r="J55">
        <v>50884</v>
      </c>
      <c r="K55">
        <v>291</v>
      </c>
    </row>
    <row r="56" spans="1:11">
      <c r="A56" t="s">
        <v>158</v>
      </c>
      <c r="B56" t="s">
        <v>159</v>
      </c>
      <c r="C56" t="s">
        <v>48</v>
      </c>
      <c r="D56" t="s">
        <v>128</v>
      </c>
      <c r="E56" t="s">
        <v>123</v>
      </c>
      <c r="F56" t="s">
        <v>5</v>
      </c>
      <c r="G56" t="s">
        <v>160</v>
      </c>
      <c r="H56" t="s">
        <v>125</v>
      </c>
      <c r="I56">
        <v>300</v>
      </c>
      <c r="J56">
        <v>56937</v>
      </c>
      <c r="K56">
        <v>300</v>
      </c>
    </row>
    <row r="57" spans="1:11">
      <c r="A57" t="s">
        <v>155</v>
      </c>
      <c r="B57" t="s">
        <v>156</v>
      </c>
      <c r="C57" t="s">
        <v>99</v>
      </c>
      <c r="D57" t="s">
        <v>102</v>
      </c>
      <c r="E57" t="s">
        <v>123</v>
      </c>
      <c r="F57" t="s">
        <v>5</v>
      </c>
      <c r="G57" t="s">
        <v>157</v>
      </c>
      <c r="I57">
        <v>189</v>
      </c>
      <c r="J57">
        <v>43569</v>
      </c>
      <c r="K57">
        <v>190</v>
      </c>
    </row>
    <row r="58" spans="1:11">
      <c r="A58" t="s">
        <v>151</v>
      </c>
      <c r="B58" t="s">
        <v>152</v>
      </c>
      <c r="C58" t="s">
        <v>48</v>
      </c>
      <c r="D58" t="s">
        <v>153</v>
      </c>
      <c r="E58" t="s">
        <v>123</v>
      </c>
      <c r="F58" t="s">
        <v>5</v>
      </c>
      <c r="G58" t="s">
        <v>154</v>
      </c>
      <c r="I58">
        <v>730</v>
      </c>
      <c r="J58">
        <v>51543</v>
      </c>
      <c r="K58">
        <v>770</v>
      </c>
    </row>
    <row r="59" spans="1:11">
      <c r="A59" t="s">
        <v>148</v>
      </c>
      <c r="B59" t="s">
        <v>149</v>
      </c>
      <c r="C59" t="s">
        <v>21</v>
      </c>
      <c r="D59" t="s">
        <v>102</v>
      </c>
      <c r="E59" t="s">
        <v>123</v>
      </c>
      <c r="F59" t="s">
        <v>5</v>
      </c>
      <c r="G59" t="s">
        <v>150</v>
      </c>
      <c r="H59" t="s">
        <v>125</v>
      </c>
      <c r="I59">
        <v>277</v>
      </c>
      <c r="J59">
        <v>48597</v>
      </c>
      <c r="K59">
        <v>278</v>
      </c>
    </row>
    <row r="60" spans="1:11">
      <c r="A60" t="s">
        <v>145</v>
      </c>
      <c r="B60" t="s">
        <v>61</v>
      </c>
      <c r="C60" t="s">
        <v>99</v>
      </c>
      <c r="D60" t="s">
        <v>146</v>
      </c>
      <c r="E60" t="s">
        <v>123</v>
      </c>
      <c r="F60" t="s">
        <v>5</v>
      </c>
      <c r="G60" t="s">
        <v>147</v>
      </c>
      <c r="I60">
        <v>200</v>
      </c>
      <c r="J60">
        <v>48817</v>
      </c>
      <c r="K60">
        <v>200</v>
      </c>
    </row>
    <row r="61" spans="1:11">
      <c r="A61" t="s">
        <v>142</v>
      </c>
      <c r="B61" t="s">
        <v>143</v>
      </c>
      <c r="C61" t="s">
        <v>57</v>
      </c>
      <c r="D61" t="s">
        <v>144</v>
      </c>
      <c r="E61" t="s">
        <v>123</v>
      </c>
      <c r="F61" t="s">
        <v>5</v>
      </c>
      <c r="G61" t="s">
        <v>129</v>
      </c>
      <c r="H61" t="s">
        <v>125</v>
      </c>
      <c r="I61">
        <v>320</v>
      </c>
      <c r="J61">
        <v>58214</v>
      </c>
      <c r="K61">
        <v>320</v>
      </c>
    </row>
    <row r="62" spans="1:11">
      <c r="A62" t="s">
        <v>139</v>
      </c>
      <c r="B62" t="s">
        <v>140</v>
      </c>
      <c r="C62" t="s">
        <v>48</v>
      </c>
      <c r="D62" t="s">
        <v>128</v>
      </c>
      <c r="E62" t="s">
        <v>141</v>
      </c>
      <c r="F62" t="s">
        <v>5</v>
      </c>
      <c r="G62" t="s">
        <v>6</v>
      </c>
      <c r="I62">
        <v>460</v>
      </c>
      <c r="J62">
        <v>64103</v>
      </c>
      <c r="K62">
        <v>460</v>
      </c>
    </row>
    <row r="63" spans="1:11">
      <c r="A63" t="s">
        <v>135</v>
      </c>
      <c r="B63" t="s">
        <v>136</v>
      </c>
      <c r="C63" t="s">
        <v>118</v>
      </c>
      <c r="D63" t="s">
        <v>137</v>
      </c>
      <c r="E63" t="s">
        <v>123</v>
      </c>
      <c r="F63" t="s">
        <v>5</v>
      </c>
      <c r="G63" t="s">
        <v>138</v>
      </c>
      <c r="I63">
        <v>300</v>
      </c>
      <c r="J63">
        <v>51805</v>
      </c>
      <c r="K63">
        <v>295</v>
      </c>
    </row>
    <row r="64" spans="1:11">
      <c r="A64" t="s">
        <v>133</v>
      </c>
      <c r="B64" t="s">
        <v>31</v>
      </c>
      <c r="C64" t="s">
        <v>48</v>
      </c>
      <c r="D64" t="s">
        <v>63</v>
      </c>
      <c r="E64" t="s">
        <v>123</v>
      </c>
      <c r="F64" t="s">
        <v>5</v>
      </c>
      <c r="G64" t="s">
        <v>134</v>
      </c>
      <c r="I64">
        <v>320</v>
      </c>
      <c r="J64">
        <v>55954</v>
      </c>
      <c r="K64">
        <v>325</v>
      </c>
    </row>
    <row r="65" spans="1:11">
      <c r="A65" t="s">
        <v>130</v>
      </c>
      <c r="B65" t="s">
        <v>131</v>
      </c>
      <c r="C65" t="s">
        <v>41</v>
      </c>
      <c r="D65" t="s">
        <v>69</v>
      </c>
      <c r="E65" t="s">
        <v>123</v>
      </c>
      <c r="F65" t="s">
        <v>5</v>
      </c>
      <c r="G65" t="s">
        <v>132</v>
      </c>
      <c r="H65" t="s">
        <v>125</v>
      </c>
      <c r="I65">
        <v>573</v>
      </c>
      <c r="J65">
        <v>68838</v>
      </c>
      <c r="K65">
        <v>570</v>
      </c>
    </row>
    <row r="66" spans="1:11">
      <c r="A66" t="s">
        <v>126</v>
      </c>
      <c r="B66" t="s">
        <v>127</v>
      </c>
      <c r="C66" t="s">
        <v>118</v>
      </c>
      <c r="D66" t="s">
        <v>128</v>
      </c>
      <c r="E66" t="s">
        <v>123</v>
      </c>
      <c r="F66" t="s">
        <v>5</v>
      </c>
      <c r="G66" t="s">
        <v>129</v>
      </c>
      <c r="H66" t="s">
        <v>125</v>
      </c>
      <c r="I66">
        <v>320</v>
      </c>
      <c r="J66">
        <v>61824</v>
      </c>
      <c r="K66">
        <v>320</v>
      </c>
    </row>
    <row r="67" spans="1:11">
      <c r="A67" t="s">
        <v>121</v>
      </c>
      <c r="B67" t="s">
        <v>117</v>
      </c>
      <c r="C67" t="s">
        <v>10</v>
      </c>
      <c r="D67" t="s">
        <v>122</v>
      </c>
      <c r="E67" t="s">
        <v>123</v>
      </c>
      <c r="F67" t="s">
        <v>5</v>
      </c>
      <c r="G67" t="s">
        <v>124</v>
      </c>
      <c r="H67" t="s">
        <v>125</v>
      </c>
      <c r="I67">
        <v>478</v>
      </c>
      <c r="J67">
        <v>68976</v>
      </c>
      <c r="K67">
        <v>488</v>
      </c>
    </row>
    <row r="68" spans="1:11">
      <c r="A68" t="s">
        <v>116</v>
      </c>
      <c r="B68" t="s">
        <v>117</v>
      </c>
      <c r="C68" t="s">
        <v>118</v>
      </c>
      <c r="D68" t="s">
        <v>16</v>
      </c>
      <c r="E68" t="s">
        <v>4</v>
      </c>
      <c r="F68" t="s">
        <v>5</v>
      </c>
      <c r="G68" t="s">
        <v>119</v>
      </c>
      <c r="H68" t="s">
        <v>120</v>
      </c>
      <c r="I68">
        <v>391</v>
      </c>
      <c r="J68">
        <v>56422</v>
      </c>
      <c r="K68">
        <v>400</v>
      </c>
    </row>
    <row r="69" spans="1:11">
      <c r="A69" t="s">
        <v>112</v>
      </c>
      <c r="B69" t="s">
        <v>113</v>
      </c>
      <c r="C69" t="s">
        <v>21</v>
      </c>
      <c r="D69" t="s">
        <v>28</v>
      </c>
      <c r="E69" t="s">
        <v>43</v>
      </c>
      <c r="F69" t="s">
        <v>5</v>
      </c>
      <c r="G69" t="s">
        <v>114</v>
      </c>
      <c r="H69" t="s">
        <v>115</v>
      </c>
      <c r="I69">
        <v>277</v>
      </c>
      <c r="J69">
        <v>60218</v>
      </c>
      <c r="K69">
        <v>282</v>
      </c>
    </row>
    <row r="70" spans="1:11">
      <c r="A70" t="s">
        <v>108</v>
      </c>
      <c r="B70" t="s">
        <v>109</v>
      </c>
      <c r="C70" t="s">
        <v>62</v>
      </c>
      <c r="D70" t="s">
        <v>28</v>
      </c>
      <c r="E70" t="s">
        <v>17</v>
      </c>
      <c r="F70" t="s">
        <v>5</v>
      </c>
      <c r="G70" t="s">
        <v>110</v>
      </c>
      <c r="H70" t="s">
        <v>111</v>
      </c>
      <c r="I70">
        <v>287</v>
      </c>
      <c r="J70">
        <v>67978</v>
      </c>
      <c r="K70">
        <v>290</v>
      </c>
    </row>
    <row r="71" spans="1:11">
      <c r="A71" t="s">
        <v>97</v>
      </c>
      <c r="B71" t="s">
        <v>98</v>
      </c>
      <c r="C71" t="s">
        <v>99</v>
      </c>
      <c r="D71" t="s">
        <v>3</v>
      </c>
      <c r="E71" t="s">
        <v>4</v>
      </c>
      <c r="F71" t="s">
        <v>5</v>
      </c>
      <c r="G71" t="s">
        <v>64</v>
      </c>
      <c r="H71" t="s">
        <v>100</v>
      </c>
      <c r="I71">
        <v>310</v>
      </c>
      <c r="J71">
        <v>73810</v>
      </c>
      <c r="K71">
        <v>310</v>
      </c>
    </row>
    <row r="72" spans="1:11">
      <c r="A72" t="s">
        <v>97</v>
      </c>
      <c r="B72" t="s">
        <v>101</v>
      </c>
      <c r="C72" t="s">
        <v>57</v>
      </c>
      <c r="D72" t="s">
        <v>102</v>
      </c>
      <c r="E72" t="s">
        <v>43</v>
      </c>
      <c r="F72" t="s">
        <v>5</v>
      </c>
      <c r="G72" t="s">
        <v>103</v>
      </c>
      <c r="H72" t="s">
        <v>104</v>
      </c>
      <c r="I72">
        <v>426</v>
      </c>
      <c r="J72">
        <v>76072</v>
      </c>
      <c r="K72">
        <v>438</v>
      </c>
    </row>
    <row r="73" spans="1:11">
      <c r="A73" t="s">
        <v>97</v>
      </c>
      <c r="B73" t="s">
        <v>105</v>
      </c>
      <c r="C73" t="s">
        <v>21</v>
      </c>
      <c r="D73" t="s">
        <v>3</v>
      </c>
      <c r="E73" t="s">
        <v>17</v>
      </c>
      <c r="F73" t="s">
        <v>5</v>
      </c>
      <c r="G73" t="s">
        <v>106</v>
      </c>
      <c r="H73" t="s">
        <v>107</v>
      </c>
      <c r="I73">
        <v>389.8</v>
      </c>
      <c r="J73">
        <v>65668</v>
      </c>
      <c r="K73">
        <v>390</v>
      </c>
    </row>
    <row r="74" spans="1:11">
      <c r="A74" t="s">
        <v>92</v>
      </c>
      <c r="B74" t="s">
        <v>93</v>
      </c>
      <c r="C74" t="s">
        <v>74</v>
      </c>
      <c r="D74" t="s">
        <v>94</v>
      </c>
      <c r="E74" t="s">
        <v>76</v>
      </c>
      <c r="F74" t="s">
        <v>5</v>
      </c>
      <c r="G74" t="s">
        <v>95</v>
      </c>
      <c r="H74" t="s">
        <v>96</v>
      </c>
      <c r="I74">
        <v>480</v>
      </c>
      <c r="J74">
        <v>78483</v>
      </c>
      <c r="K74">
        <v>480</v>
      </c>
    </row>
    <row r="75" spans="1:11">
      <c r="A75" t="s">
        <v>87</v>
      </c>
      <c r="B75" t="s">
        <v>88</v>
      </c>
      <c r="C75" t="s">
        <v>41</v>
      </c>
      <c r="D75" t="s">
        <v>89</v>
      </c>
      <c r="E75" t="s">
        <v>43</v>
      </c>
      <c r="F75" t="s">
        <v>5</v>
      </c>
      <c r="G75" t="s">
        <v>90</v>
      </c>
      <c r="H75" t="s">
        <v>91</v>
      </c>
      <c r="I75">
        <v>720</v>
      </c>
      <c r="J75">
        <v>87475</v>
      </c>
      <c r="K75">
        <v>720</v>
      </c>
    </row>
    <row r="76" spans="1:11">
      <c r="A76" t="s">
        <v>83</v>
      </c>
      <c r="B76" t="s">
        <v>84</v>
      </c>
      <c r="C76" t="s">
        <v>74</v>
      </c>
      <c r="D76" t="s">
        <v>42</v>
      </c>
      <c r="E76" t="s">
        <v>43</v>
      </c>
      <c r="F76" t="s">
        <v>5</v>
      </c>
      <c r="G76" t="s">
        <v>85</v>
      </c>
      <c r="H76" t="s">
        <v>86</v>
      </c>
      <c r="I76">
        <v>518.5</v>
      </c>
      <c r="J76">
        <v>83859</v>
      </c>
      <c r="K76">
        <v>520</v>
      </c>
    </row>
    <row r="77" spans="1:11">
      <c r="A77" t="s">
        <v>79</v>
      </c>
      <c r="B77" t="s">
        <v>80</v>
      </c>
      <c r="C77" t="s">
        <v>10</v>
      </c>
      <c r="D77" t="s">
        <v>32</v>
      </c>
      <c r="E77" t="s">
        <v>43</v>
      </c>
      <c r="F77" t="s">
        <v>5</v>
      </c>
      <c r="G77" t="s">
        <v>81</v>
      </c>
      <c r="H77" t="s">
        <v>82</v>
      </c>
      <c r="I77">
        <v>685</v>
      </c>
      <c r="J77">
        <v>90132</v>
      </c>
      <c r="K77">
        <v>700</v>
      </c>
    </row>
    <row r="78" spans="1:11">
      <c r="A78" t="s">
        <v>72</v>
      </c>
      <c r="B78" t="s">
        <v>73</v>
      </c>
      <c r="C78" t="s">
        <v>74</v>
      </c>
      <c r="D78" t="s">
        <v>75</v>
      </c>
      <c r="E78" t="s">
        <v>76</v>
      </c>
      <c r="F78" t="s">
        <v>5</v>
      </c>
      <c r="G78" t="s">
        <v>77</v>
      </c>
      <c r="H78" t="s">
        <v>78</v>
      </c>
      <c r="I78">
        <v>522</v>
      </c>
      <c r="J78">
        <v>80308</v>
      </c>
      <c r="K78">
        <v>555</v>
      </c>
    </row>
    <row r="79" spans="1:11">
      <c r="A79" t="s">
        <v>66</v>
      </c>
      <c r="B79" t="s">
        <v>67</v>
      </c>
      <c r="C79" t="s">
        <v>68</v>
      </c>
      <c r="D79" t="s">
        <v>69</v>
      </c>
      <c r="E79" t="s">
        <v>4</v>
      </c>
      <c r="F79" t="s">
        <v>5</v>
      </c>
      <c r="G79" t="s">
        <v>70</v>
      </c>
      <c r="H79" t="s">
        <v>71</v>
      </c>
      <c r="I79">
        <v>730</v>
      </c>
      <c r="J79">
        <v>86916</v>
      </c>
      <c r="K79">
        <v>730</v>
      </c>
    </row>
    <row r="80" spans="1:11">
      <c r="A80" t="s">
        <v>60</v>
      </c>
      <c r="B80" t="s">
        <v>61</v>
      </c>
      <c r="C80" t="s">
        <v>62</v>
      </c>
      <c r="D80" t="s">
        <v>63</v>
      </c>
      <c r="E80" t="s">
        <v>17</v>
      </c>
      <c r="F80" t="s">
        <v>5</v>
      </c>
      <c r="G80" t="s">
        <v>64</v>
      </c>
      <c r="H80" t="s">
        <v>65</v>
      </c>
      <c r="I80">
        <v>306</v>
      </c>
      <c r="J80">
        <v>74689</v>
      </c>
      <c r="K80">
        <v>310</v>
      </c>
    </row>
    <row r="81" spans="1:11">
      <c r="A81" t="s">
        <v>55</v>
      </c>
      <c r="B81" t="s">
        <v>56</v>
      </c>
      <c r="C81" t="s">
        <v>57</v>
      </c>
      <c r="D81" t="s">
        <v>32</v>
      </c>
      <c r="E81" t="s">
        <v>4</v>
      </c>
      <c r="F81" t="s">
        <v>5</v>
      </c>
      <c r="G81" t="s">
        <v>58</v>
      </c>
      <c r="H81" t="s">
        <v>59</v>
      </c>
      <c r="I81">
        <v>625</v>
      </c>
      <c r="J81">
        <v>81817</v>
      </c>
      <c r="K81">
        <v>635</v>
      </c>
    </row>
    <row r="82" spans="1:11">
      <c r="A82" t="s">
        <v>52</v>
      </c>
      <c r="B82" t="s">
        <v>31</v>
      </c>
      <c r="C82" t="s">
        <v>10</v>
      </c>
      <c r="D82" t="s">
        <v>11</v>
      </c>
      <c r="E82" t="s">
        <v>4</v>
      </c>
      <c r="F82" t="s">
        <v>5</v>
      </c>
      <c r="G82" t="s">
        <v>53</v>
      </c>
      <c r="H82" t="s">
        <v>54</v>
      </c>
      <c r="I82">
        <v>468</v>
      </c>
      <c r="J82">
        <v>81833</v>
      </c>
      <c r="K82">
        <v>475</v>
      </c>
    </row>
    <row r="83" spans="1:11">
      <c r="A83" t="s">
        <v>46</v>
      </c>
      <c r="B83" t="s">
        <v>47</v>
      </c>
      <c r="C83" t="s">
        <v>48</v>
      </c>
      <c r="D83" t="s">
        <v>49</v>
      </c>
      <c r="E83" t="s">
        <v>4</v>
      </c>
      <c r="F83" t="s">
        <v>5</v>
      </c>
      <c r="G83" t="s">
        <v>50</v>
      </c>
      <c r="H83" t="s">
        <v>51</v>
      </c>
      <c r="I83">
        <v>574</v>
      </c>
      <c r="J83">
        <v>84987</v>
      </c>
      <c r="K83">
        <v>580</v>
      </c>
    </row>
    <row r="84" spans="1:11">
      <c r="A84" t="s">
        <v>39</v>
      </c>
      <c r="B84" t="s">
        <v>40</v>
      </c>
      <c r="C84" t="s">
        <v>41</v>
      </c>
      <c r="D84" t="s">
        <v>42</v>
      </c>
      <c r="E84" t="s">
        <v>43</v>
      </c>
      <c r="F84" t="s">
        <v>5</v>
      </c>
      <c r="G84" t="s">
        <v>44</v>
      </c>
      <c r="H84" t="s">
        <v>45</v>
      </c>
      <c r="I84">
        <v>1000</v>
      </c>
      <c r="J84">
        <v>95239</v>
      </c>
      <c r="K84">
        <v>1000</v>
      </c>
    </row>
    <row r="85" spans="1:11">
      <c r="A85" t="s">
        <v>35</v>
      </c>
      <c r="B85" t="s">
        <v>36</v>
      </c>
      <c r="C85" t="s">
        <v>37</v>
      </c>
      <c r="D85" t="s">
        <v>3</v>
      </c>
      <c r="E85" t="s">
        <v>4</v>
      </c>
      <c r="F85" t="s">
        <v>5</v>
      </c>
      <c r="G85" t="s">
        <v>23</v>
      </c>
      <c r="H85" t="s">
        <v>38</v>
      </c>
      <c r="I85">
        <v>482</v>
      </c>
      <c r="J85">
        <v>81159</v>
      </c>
      <c r="K85">
        <v>485</v>
      </c>
    </row>
    <row r="86" spans="1:11">
      <c r="A86" t="s">
        <v>30</v>
      </c>
      <c r="B86" t="s">
        <v>31</v>
      </c>
      <c r="C86" t="s">
        <v>10</v>
      </c>
      <c r="D86" t="s">
        <v>32</v>
      </c>
      <c r="E86" t="s">
        <v>4</v>
      </c>
      <c r="F86" t="s">
        <v>5</v>
      </c>
      <c r="G86" t="s">
        <v>33</v>
      </c>
      <c r="H86" t="s">
        <v>34</v>
      </c>
      <c r="I86">
        <v>508</v>
      </c>
      <c r="J86">
        <v>88827</v>
      </c>
      <c r="K86">
        <v>510</v>
      </c>
    </row>
    <row r="87" spans="1:11">
      <c r="A87" t="s">
        <v>25</v>
      </c>
      <c r="B87" t="s">
        <v>26</v>
      </c>
      <c r="C87" t="s">
        <v>27</v>
      </c>
      <c r="D87" t="s">
        <v>28</v>
      </c>
      <c r="E87" t="s">
        <v>4</v>
      </c>
      <c r="F87" t="s">
        <v>5</v>
      </c>
      <c r="G87" t="s">
        <v>23</v>
      </c>
      <c r="H87" t="s">
        <v>29</v>
      </c>
      <c r="I87">
        <v>478</v>
      </c>
      <c r="J87">
        <v>79667</v>
      </c>
      <c r="K87">
        <v>485</v>
      </c>
    </row>
    <row r="88" spans="1:11">
      <c r="A88" t="s">
        <v>19</v>
      </c>
      <c r="B88" t="s">
        <v>20</v>
      </c>
      <c r="C88" t="s">
        <v>21</v>
      </c>
      <c r="D88" t="s">
        <v>22</v>
      </c>
      <c r="E88" t="s">
        <v>17</v>
      </c>
      <c r="F88" t="s">
        <v>5</v>
      </c>
      <c r="G88" t="s">
        <v>23</v>
      </c>
      <c r="H88" t="s">
        <v>24</v>
      </c>
      <c r="I88">
        <v>460</v>
      </c>
      <c r="J88">
        <v>80490</v>
      </c>
      <c r="K88">
        <v>485</v>
      </c>
    </row>
    <row r="89" spans="1:11">
      <c r="A89" t="s">
        <v>14</v>
      </c>
      <c r="B89" t="s">
        <v>15</v>
      </c>
      <c r="C89" t="s">
        <v>10</v>
      </c>
      <c r="D89" t="s">
        <v>16</v>
      </c>
      <c r="E89" t="s">
        <v>17</v>
      </c>
      <c r="F89" t="s">
        <v>5</v>
      </c>
      <c r="G89" t="s">
        <v>12</v>
      </c>
      <c r="H89" t="s">
        <v>18</v>
      </c>
      <c r="I89">
        <v>446</v>
      </c>
      <c r="J89">
        <v>81715</v>
      </c>
      <c r="K89">
        <v>450</v>
      </c>
    </row>
    <row r="90" spans="1:11">
      <c r="A90" t="s">
        <v>8</v>
      </c>
      <c r="B90" t="s">
        <v>9</v>
      </c>
      <c r="C90" t="s">
        <v>10</v>
      </c>
      <c r="D90" t="s">
        <v>11</v>
      </c>
      <c r="E90" t="s">
        <v>4</v>
      </c>
      <c r="F90" t="s">
        <v>5</v>
      </c>
      <c r="G90" t="s">
        <v>12</v>
      </c>
      <c r="H90" t="s">
        <v>13</v>
      </c>
      <c r="I90">
        <v>438</v>
      </c>
      <c r="J90">
        <v>82146</v>
      </c>
      <c r="K90">
        <v>450</v>
      </c>
    </row>
    <row r="91" spans="1:11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>
        <v>447</v>
      </c>
      <c r="J91">
        <v>81023</v>
      </c>
      <c r="K91">
        <v>460</v>
      </c>
    </row>
  </sheetData>
  <autoFilter ref="A1:K1">
    <sortState ref="A2:K91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2017-11-22T14:40:17Z</dcterms:modified>
</cp:coreProperties>
</file>