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<sst xmlns="http://schemas.openxmlformats.org/spreadsheetml/2006/main" count="517" uniqueCount="215">
  <si>
    <t>2017.10.22</t>
  </si>
  <si>
    <t>皂君西里 3室1厅 77.54平米</t>
  </si>
  <si>
    <t>南 北 | 简装 | 无电梯</t>
  </si>
  <si>
    <t>中楼层(共6层) 1986年建板楼</t>
  </si>
  <si>
    <t>房屋满五年</t>
  </si>
  <si>
    <t>链家成交</t>
  </si>
  <si>
    <t>挂牌750万</t>
  </si>
  <si>
    <t>成交周期52天</t>
  </si>
  <si>
    <t>2017.10.10</t>
  </si>
  <si>
    <t>皂君西里 2室1厅 57.64平米</t>
  </si>
  <si>
    <t>高楼层(共6层) 1986年建板楼</t>
  </si>
  <si>
    <t>挂牌550万</t>
  </si>
  <si>
    <t>成交周期42天</t>
  </si>
  <si>
    <t>2017.08.18</t>
  </si>
  <si>
    <t>皂君西里 2室1厅 53.4平米</t>
  </si>
  <si>
    <t>低楼层(共6层) 1987年建板楼</t>
  </si>
  <si>
    <t>挂牌500万 成交周期3天</t>
  </si>
  <si>
    <t>2017.08.04</t>
  </si>
  <si>
    <t>皂君西里 3室1厅 68.9平米</t>
  </si>
  <si>
    <t>高楼层(共6层) 1987年建板楼</t>
  </si>
  <si>
    <t>挂牌660万</t>
  </si>
  <si>
    <t>成交周期57天</t>
  </si>
  <si>
    <t>皂君西里 2室1厅 54.58平米</t>
  </si>
  <si>
    <t>南 北 | 精装 | 无电梯</t>
  </si>
  <si>
    <t>底层(共6层) 1984年建板楼</t>
  </si>
  <si>
    <t>挂牌558万 成交周期13天</t>
  </si>
  <si>
    <t>2017.07.12</t>
  </si>
  <si>
    <t>皂君西里 2室1厅 49.99平米</t>
  </si>
  <si>
    <t>南 | 简装 | 无电梯</t>
  </si>
  <si>
    <t>底层(共6层) 1987年建板楼</t>
  </si>
  <si>
    <t>挂牌520万</t>
  </si>
  <si>
    <t>成交周期45天</t>
  </si>
  <si>
    <t>2017.07.04</t>
  </si>
  <si>
    <t>皂君西里 3室1厅 69.3平米</t>
  </si>
  <si>
    <t>南 北 | 毛坯 | 无电梯</t>
  </si>
  <si>
    <t>挂牌720万 成交周期16天</t>
  </si>
  <si>
    <t>2017.05.13</t>
  </si>
  <si>
    <t>皂君西里 2室1厅 50.72平米</t>
  </si>
  <si>
    <t>西北 | 简装 | 无电梯</t>
  </si>
  <si>
    <t>中楼层(共6层) 1984年建板楼</t>
  </si>
  <si>
    <t>挂牌450万 成交周期1天</t>
  </si>
  <si>
    <t>挂牌635万</t>
  </si>
  <si>
    <t>2017.02.08</t>
  </si>
  <si>
    <t>皂君西里 2室1厅 53.7平米</t>
  </si>
  <si>
    <t>西南 | 精装 | 无电梯</t>
  </si>
  <si>
    <t>中楼层(共6层) 1988年建板楼</t>
  </si>
  <si>
    <t>成交周期41天</t>
  </si>
  <si>
    <t>2017.01.19</t>
  </si>
  <si>
    <t>挂牌535万</t>
  </si>
  <si>
    <t>成交周期54天</t>
  </si>
  <si>
    <t>2016.11.17</t>
  </si>
  <si>
    <t>皂君西里 3室1厅 78.2平米</t>
  </si>
  <si>
    <t>东南 北 | 精装 | 无电梯</t>
  </si>
  <si>
    <t>顶层(共6层) 1983年建板楼</t>
  </si>
  <si>
    <t>房屋满两年</t>
  </si>
  <si>
    <t>挂牌620万</t>
  </si>
  <si>
    <t>成交周期49天</t>
  </si>
  <si>
    <t>2016.11.14</t>
  </si>
  <si>
    <t>皂君西里 2室1厅 54.1平米</t>
  </si>
  <si>
    <t>中楼层(共6层) 1987年建板楼</t>
  </si>
  <si>
    <t>挂牌480万</t>
  </si>
  <si>
    <t>2016.11.05</t>
  </si>
  <si>
    <t>皂君西里 3室1厅 72.5平米</t>
  </si>
  <si>
    <t>顶层(共6层) 1987年建板楼</t>
  </si>
  <si>
    <t>挂牌596万 成交周期54天</t>
  </si>
  <si>
    <t>2016.10.17</t>
  </si>
  <si>
    <t>高楼层(共6层) 1988年建板楼</t>
  </si>
  <si>
    <t>挂牌450万</t>
  </si>
  <si>
    <t>成交周期17天</t>
  </si>
  <si>
    <t>2016.09.21</t>
  </si>
  <si>
    <t>南 北 | 其他 | 无电梯</t>
  </si>
  <si>
    <t>挂牌465万 成交周期24天</t>
  </si>
  <si>
    <t>2016.09.19</t>
  </si>
  <si>
    <t>高楼层(共6层) 1984年建板楼</t>
  </si>
  <si>
    <t>挂牌490万 成交周期39天</t>
  </si>
  <si>
    <t>2016.09.06</t>
  </si>
  <si>
    <t>挂牌460万</t>
  </si>
  <si>
    <t>成交周期31天</t>
  </si>
  <si>
    <t>2016.08.23</t>
  </si>
  <si>
    <t>挂牌445万 成交周期12天</t>
  </si>
  <si>
    <t>2016.08.17</t>
  </si>
  <si>
    <t>皂君西里 3室1厅 78平米</t>
  </si>
  <si>
    <t>东 南 北 | 精装 | 无电梯</t>
  </si>
  <si>
    <t>挂牌625万</t>
  </si>
  <si>
    <t>成交周期59天</t>
  </si>
  <si>
    <t>2016.07.20</t>
  </si>
  <si>
    <t>皂君西里 2室1厅 58平米</t>
  </si>
  <si>
    <t>顶层(共6层) 1986年建板楼</t>
  </si>
  <si>
    <t>挂牌400万</t>
  </si>
  <si>
    <t>成交周期106天</t>
  </si>
  <si>
    <t>2016.07.07</t>
  </si>
  <si>
    <t>挂牌425万</t>
  </si>
  <si>
    <t>成交周期36天</t>
  </si>
  <si>
    <t>2016.04.28</t>
  </si>
  <si>
    <t>皂君西里 2室1厅 57.8平米</t>
  </si>
  <si>
    <t>西 南 北 | 精装 | 无电梯</t>
  </si>
  <si>
    <t>中楼层(共6层) 1983年建板楼</t>
  </si>
  <si>
    <t>成交周期1天</t>
  </si>
  <si>
    <t>2016.04.21</t>
  </si>
  <si>
    <t>皂君西里 1室1厅 40.5平米</t>
  </si>
  <si>
    <t>高楼层(共6层) 1983年建板楼</t>
  </si>
  <si>
    <t>挂牌300万</t>
  </si>
  <si>
    <t>2016.04.04</t>
  </si>
  <si>
    <t>挂牌486万</t>
  </si>
  <si>
    <t>2016.03.20</t>
  </si>
  <si>
    <t>皂君西里 2室1厅 54.02平米</t>
  </si>
  <si>
    <t>底层(共6层) 1982年建板楼</t>
  </si>
  <si>
    <t>挂牌420万</t>
  </si>
  <si>
    <t>2016.02.26</t>
  </si>
  <si>
    <t>皂君西里 2室1厅 56.7平米</t>
  </si>
  <si>
    <t>挂牌356万</t>
  </si>
  <si>
    <t>2016.02.02</t>
  </si>
  <si>
    <t>西 南 北 | 简装 | 无电梯</t>
  </si>
  <si>
    <t>挂牌380万</t>
  </si>
  <si>
    <t>2016.01.09</t>
  </si>
  <si>
    <t>皂君西里 2室1厅 49.83平米</t>
  </si>
  <si>
    <t>底层(共6层) 1986年建板楼</t>
  </si>
  <si>
    <t>挂牌355万</t>
  </si>
  <si>
    <t>2016.01.06</t>
  </si>
  <si>
    <t>低楼层(共6层) 1983年建板楼</t>
  </si>
  <si>
    <t>挂牌479万</t>
  </si>
  <si>
    <t>2016.01.03</t>
  </si>
  <si>
    <t>挂牌250万</t>
  </si>
  <si>
    <t>2015.10.28</t>
  </si>
  <si>
    <t>皂君西里 1室0厅 40.5平米</t>
  </si>
  <si>
    <t>南 | 精装 | 无电梯</t>
  </si>
  <si>
    <t>挂牌236万</t>
  </si>
  <si>
    <t>2015.10.26</t>
  </si>
  <si>
    <t>挂牌320万</t>
  </si>
  <si>
    <t>2015.10.25</t>
  </si>
  <si>
    <t>皂君西里 2室1厅 54.41平米</t>
  </si>
  <si>
    <t>挂牌295万</t>
  </si>
  <si>
    <t>2015.10.18</t>
  </si>
  <si>
    <t>挂牌330万</t>
  </si>
  <si>
    <t>2015.07.12</t>
  </si>
  <si>
    <t>皂君西里 3室1厅 64.7平米</t>
  </si>
  <si>
    <t>挂牌388万</t>
  </si>
  <si>
    <t>2015.06.06</t>
  </si>
  <si>
    <t>挂牌310万</t>
  </si>
  <si>
    <t>2015.06.05</t>
  </si>
  <si>
    <t>挂牌305万</t>
  </si>
  <si>
    <t>2015.06.02</t>
  </si>
  <si>
    <t>2015.03.18</t>
  </si>
  <si>
    <t>挂牌290万 成交周期1天</t>
  </si>
  <si>
    <t>挂牌409万</t>
  </si>
  <si>
    <t>2015.03.08</t>
  </si>
  <si>
    <t>2015.03.04</t>
  </si>
  <si>
    <t>2015.01.31</t>
  </si>
  <si>
    <t>挂牌309万</t>
  </si>
  <si>
    <t>2015.01.30</t>
  </si>
  <si>
    <t>挂牌300万 成交周期1天</t>
  </si>
  <si>
    <t>2015.01.16</t>
  </si>
  <si>
    <t>挂牌276万</t>
  </si>
  <si>
    <t>2015.01.11</t>
  </si>
  <si>
    <t>挂牌365万 成交周期1天</t>
  </si>
  <si>
    <t>2015.01.08</t>
  </si>
  <si>
    <t>挂牌345万</t>
  </si>
  <si>
    <t>2014.12.25</t>
  </si>
  <si>
    <t>2014.12.02</t>
  </si>
  <si>
    <t>挂牌285万</t>
  </si>
  <si>
    <t>2014.09.01</t>
  </si>
  <si>
    <t>皂君西里 2室1厅 52平米</t>
  </si>
  <si>
    <t>西 北 | 简装 | 无电梯</t>
  </si>
  <si>
    <t>挂牌240万</t>
  </si>
  <si>
    <t>2014.06.07</t>
  </si>
  <si>
    <t>挂牌278万</t>
  </si>
  <si>
    <t>2014.05.20</t>
  </si>
  <si>
    <t>皂君西里 2室1厅 50.4平米</t>
  </si>
  <si>
    <t>东 北 | 简装 | 无电梯</t>
  </si>
  <si>
    <t>中楼层(共6层) 1985年建板楼</t>
  </si>
  <si>
    <t>挂牌260万</t>
  </si>
  <si>
    <t>2014.02.26</t>
  </si>
  <si>
    <t>皂君西里 2室1厅 54.7平米</t>
  </si>
  <si>
    <t>南 | 其他 | 无电梯</t>
  </si>
  <si>
    <t>高楼层(共6层) 1985年建板楼</t>
  </si>
  <si>
    <t>2013.12.24</t>
  </si>
  <si>
    <t>皂君西里 2室1厅 45.9平米</t>
  </si>
  <si>
    <t>西 北 | 其他 | 无电梯</t>
  </si>
  <si>
    <t>底层(共6层) 1985年建板楼</t>
  </si>
  <si>
    <t>挂牌280万</t>
  </si>
  <si>
    <t>2013.12.01</t>
  </si>
  <si>
    <t>低楼层(共6层) 1985年建板楼</t>
  </si>
  <si>
    <t>2013.10.27</t>
  </si>
  <si>
    <t>挂牌350万</t>
  </si>
  <si>
    <t>2013.08.04</t>
  </si>
  <si>
    <t>挂牌238万</t>
  </si>
  <si>
    <t>2013.07.28</t>
  </si>
  <si>
    <t>2013.07.18</t>
  </si>
  <si>
    <t>2013.06.04</t>
  </si>
  <si>
    <t>挂牌315万</t>
  </si>
  <si>
    <t>挂牌256万</t>
  </si>
  <si>
    <t>2013.03.13</t>
  </si>
  <si>
    <t>皂君西里 2室1厅 54.3平米</t>
  </si>
  <si>
    <t>挂牌306万</t>
  </si>
  <si>
    <t>2013.01.27</t>
  </si>
  <si>
    <t>东 北 | 其他 | 无电梯</t>
  </si>
  <si>
    <t>2013.01.22</t>
  </si>
  <si>
    <t>顶层(共6层) 1984年建板楼</t>
  </si>
  <si>
    <t>挂牌248万</t>
  </si>
  <si>
    <t>2013.01.20</t>
  </si>
  <si>
    <t>挂牌265万</t>
  </si>
  <si>
    <t>2012.09.28</t>
  </si>
  <si>
    <t>皂君西里 2室1厅 52.57平米</t>
  </si>
  <si>
    <t>2012.09.24</t>
  </si>
  <si>
    <t>皂君西里 2室0厅 54.3平米</t>
  </si>
  <si>
    <t>挂牌222万</t>
  </si>
  <si>
    <t>2012.09.11</t>
  </si>
  <si>
    <t>挂牌215万</t>
  </si>
  <si>
    <t>2012.08.17</t>
  </si>
  <si>
    <t>挂牌165万 成交周期1天</t>
  </si>
  <si>
    <t>2012.06.26</t>
  </si>
  <si>
    <t>皂君西里 1室1厅 45.5平米</t>
  </si>
  <si>
    <t>挂牌152万</t>
  </si>
  <si>
    <t>2011.11.12</t>
  </si>
  <si>
    <t>皂君西里 3室1厅 67.8平米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</si>
</sst>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Sheet1!$A$2:$A$71</c:f>
              <c:strCache>
                <c:ptCount val="69"/>
                <c:pt idx="0">
                  <c:v>2011.11.12</c:v>
                </c:pt>
                <c:pt idx="1">
                  <c:v>2012.06.26</c:v>
                </c:pt>
                <c:pt idx="2">
                  <c:v>2012.08.17</c:v>
                </c:pt>
                <c:pt idx="3">
                  <c:v>2012.09.11</c:v>
                </c:pt>
                <c:pt idx="4">
                  <c:v>2012.09.24</c:v>
                </c:pt>
                <c:pt idx="5">
                  <c:v>2012.09.28</c:v>
                </c:pt>
                <c:pt idx="6">
                  <c:v>2013.01.20</c:v>
                </c:pt>
                <c:pt idx="7">
                  <c:v>2013.01.22</c:v>
                </c:pt>
                <c:pt idx="8">
                  <c:v>2013.01.27</c:v>
                </c:pt>
                <c:pt idx="9">
                  <c:v>2013.03.13</c:v>
                </c:pt>
                <c:pt idx="10">
                  <c:v>2013.06.04</c:v>
                </c:pt>
                <c:pt idx="11">
                  <c:v>2013.07.18</c:v>
                </c:pt>
                <c:pt idx="12">
                  <c:v>2013.07.28</c:v>
                </c:pt>
                <c:pt idx="13">
                  <c:v>2013.08.04</c:v>
                </c:pt>
                <c:pt idx="14">
                  <c:v>2013.10.27</c:v>
                </c:pt>
                <c:pt idx="15">
                  <c:v>2013.12.01</c:v>
                </c:pt>
                <c:pt idx="16">
                  <c:v>2013.12.24</c:v>
                </c:pt>
                <c:pt idx="17">
                  <c:v>2014.02.26</c:v>
                </c:pt>
                <c:pt idx="18">
                  <c:v>2014.05.20</c:v>
                </c:pt>
                <c:pt idx="19">
                  <c:v>2014.06.07</c:v>
                </c:pt>
                <c:pt idx="20">
                  <c:v>2014.09.01</c:v>
                </c:pt>
                <c:pt idx="21">
                  <c:v>2014.12.02</c:v>
                </c:pt>
                <c:pt idx="22">
                  <c:v>2014.12.25</c:v>
                </c:pt>
                <c:pt idx="23">
                  <c:v>2015.01.08</c:v>
                </c:pt>
                <c:pt idx="24">
                  <c:v>2015.01.11</c:v>
                </c:pt>
                <c:pt idx="25">
                  <c:v>2015.01.16</c:v>
                </c:pt>
                <c:pt idx="26">
                  <c:v>2015.01.30</c:v>
                </c:pt>
                <c:pt idx="27">
                  <c:v>2015.01.31</c:v>
                </c:pt>
                <c:pt idx="28">
                  <c:v>2015.03.04</c:v>
                </c:pt>
                <c:pt idx="29">
                  <c:v>2015.03.08</c:v>
                </c:pt>
                <c:pt idx="30">
                  <c:v>2015.03.18</c:v>
                </c:pt>
                <c:pt idx="31">
                  <c:v>2015.06.02</c:v>
                </c:pt>
                <c:pt idx="32">
                  <c:v>2015.06.05</c:v>
                </c:pt>
                <c:pt idx="33">
                  <c:v>2015.06.06</c:v>
                </c:pt>
                <c:pt idx="34">
                  <c:v>2015.07.12</c:v>
                </c:pt>
                <c:pt idx="35">
                  <c:v>2015.10.18</c:v>
                </c:pt>
                <c:pt idx="36">
                  <c:v>2015.10.25</c:v>
                </c:pt>
                <c:pt idx="37">
                  <c:v>2015.10.26</c:v>
                </c:pt>
                <c:pt idx="38">
                  <c:v>2015.10.28</c:v>
                </c:pt>
                <c:pt idx="39">
                  <c:v>2016.01.03</c:v>
                </c:pt>
                <c:pt idx="40">
                  <c:v>2016.01.06</c:v>
                </c:pt>
                <c:pt idx="41">
                  <c:v>2016.01.09</c:v>
                </c:pt>
                <c:pt idx="42">
                  <c:v>2016.02.02</c:v>
                </c:pt>
                <c:pt idx="43">
                  <c:v>2016.02.26</c:v>
                </c:pt>
                <c:pt idx="44">
                  <c:v>2016.03.20</c:v>
                </c:pt>
                <c:pt idx="45">
                  <c:v>2016.04.04</c:v>
                </c:pt>
                <c:pt idx="46">
                  <c:v>2016.04.21</c:v>
                </c:pt>
                <c:pt idx="47">
                  <c:v>2016.04.28</c:v>
                </c:pt>
                <c:pt idx="48">
                  <c:v>2016.07.07</c:v>
                </c:pt>
                <c:pt idx="49">
                  <c:v>2016.07.20</c:v>
                </c:pt>
                <c:pt idx="50">
                  <c:v>2016.08.17</c:v>
                </c:pt>
                <c:pt idx="51">
                  <c:v>2016.08.23</c:v>
                </c:pt>
                <c:pt idx="52">
                  <c:v>2016.09.06</c:v>
                </c:pt>
                <c:pt idx="53">
                  <c:v>2016.09.19</c:v>
                </c:pt>
                <c:pt idx="54">
                  <c:v>2016.09.21</c:v>
                </c:pt>
                <c:pt idx="55">
                  <c:v>2016.10.17</c:v>
                </c:pt>
                <c:pt idx="56">
                  <c:v>2016.11.05</c:v>
                </c:pt>
                <c:pt idx="57">
                  <c:v>2016.11.14</c:v>
                </c:pt>
                <c:pt idx="58">
                  <c:v>2016.11.17</c:v>
                </c:pt>
                <c:pt idx="59">
                  <c:v>2017.01.19</c:v>
                </c:pt>
                <c:pt idx="60">
                  <c:v>2017.02.08</c:v>
                </c:pt>
                <c:pt idx="61">
                  <c:v>2017.05.13</c:v>
                </c:pt>
                <c:pt idx="62">
                  <c:v>2017.07.04</c:v>
                </c:pt>
                <c:pt idx="63">
                  <c:v>2017.07.12</c:v>
                </c:pt>
                <c:pt idx="64">
                  <c:v>2017.08.04</c:v>
                </c:pt>
                <c:pt idx="65">
                  <c:v>2017.08.04</c:v>
                </c:pt>
                <c:pt idx="66">
                  <c:v>2017.08.18</c:v>
                </c:pt>
                <c:pt idx="67">
                  <c:v>2017.10.10</c:v>
                </c:pt>
                <c:pt idx="68">
                  <c:v>2017.10.22</c:v>
                </c:pt>
              </c:strCache>
            </c:strRef>
          </c:cat>
          <c:val>
            <c:numRef>
              <c:f>Sheet1!$J$2:$J$71</c:f>
              <c:numCache>
                <c:formatCode>General</c:formatCode>
                <c:ptCount val="70"/>
                <c:pt idx="0">
                  <c:v>37021</c:v>
                </c:pt>
                <c:pt idx="1">
                  <c:v>32968</c:v>
                </c:pt>
                <c:pt idx="2">
                  <c:v>39507</c:v>
                </c:pt>
                <c:pt idx="3">
                  <c:v>36434</c:v>
                </c:pt>
                <c:pt idx="4">
                  <c:v>39687</c:v>
                </c:pt>
                <c:pt idx="5">
                  <c:v>43752</c:v>
                </c:pt>
                <c:pt idx="6">
                  <c:v>49056</c:v>
                </c:pt>
                <c:pt idx="7">
                  <c:v>48896</c:v>
                </c:pt>
                <c:pt idx="8">
                  <c:v>48462</c:v>
                </c:pt>
                <c:pt idx="9">
                  <c:v>56354</c:v>
                </c:pt>
                <c:pt idx="10">
                  <c:v>55453</c:v>
                </c:pt>
                <c:pt idx="11">
                  <c:v>54282</c:v>
                </c:pt>
                <c:pt idx="12">
                  <c:v>50474</c:v>
                </c:pt>
                <c:pt idx="13">
                  <c:v>58025</c:v>
                </c:pt>
                <c:pt idx="14">
                  <c:v>58987</c:v>
                </c:pt>
                <c:pt idx="15">
                  <c:v>55394</c:v>
                </c:pt>
                <c:pt idx="16">
                  <c:v>61003</c:v>
                </c:pt>
                <c:pt idx="17">
                  <c:v>54114</c:v>
                </c:pt>
                <c:pt idx="18">
                  <c:v>49921</c:v>
                </c:pt>
                <c:pt idx="19">
                  <c:v>49908</c:v>
                </c:pt>
                <c:pt idx="20">
                  <c:v>43847</c:v>
                </c:pt>
                <c:pt idx="21">
                  <c:v>50543</c:v>
                </c:pt>
                <c:pt idx="22">
                  <c:v>52048</c:v>
                </c:pt>
                <c:pt idx="23">
                  <c:v>43449</c:v>
                </c:pt>
                <c:pt idx="24">
                  <c:v>51524</c:v>
                </c:pt>
                <c:pt idx="25">
                  <c:v>48152</c:v>
                </c:pt>
                <c:pt idx="26">
                  <c:v>51904</c:v>
                </c:pt>
                <c:pt idx="27">
                  <c:v>51874</c:v>
                </c:pt>
                <c:pt idx="28">
                  <c:v>50486</c:v>
                </c:pt>
                <c:pt idx="29">
                  <c:v>52701</c:v>
                </c:pt>
                <c:pt idx="30">
                  <c:v>48443</c:v>
                </c:pt>
                <c:pt idx="31">
                  <c:v>52915</c:v>
                </c:pt>
                <c:pt idx="32">
                  <c:v>54402</c:v>
                </c:pt>
                <c:pt idx="33">
                  <c:v>51527</c:v>
                </c:pt>
                <c:pt idx="34">
                  <c:v>59660</c:v>
                </c:pt>
                <c:pt idx="35">
                  <c:v>59181</c:v>
                </c:pt>
                <c:pt idx="36">
                  <c:v>53300</c:v>
                </c:pt>
                <c:pt idx="37">
                  <c:v>53969</c:v>
                </c:pt>
                <c:pt idx="38">
                  <c:v>56791</c:v>
                </c:pt>
                <c:pt idx="39">
                  <c:v>59260</c:v>
                </c:pt>
                <c:pt idx="40">
                  <c:v>60103</c:v>
                </c:pt>
                <c:pt idx="41">
                  <c:v>71544</c:v>
                </c:pt>
                <c:pt idx="42">
                  <c:v>65580</c:v>
                </c:pt>
                <c:pt idx="43">
                  <c:v>61376</c:v>
                </c:pt>
                <c:pt idx="44">
                  <c:v>76824</c:v>
                </c:pt>
                <c:pt idx="45">
                  <c:v>68110</c:v>
                </c:pt>
                <c:pt idx="46">
                  <c:v>72568</c:v>
                </c:pt>
                <c:pt idx="47">
                  <c:v>79585</c:v>
                </c:pt>
                <c:pt idx="48">
                  <c:v>78652</c:v>
                </c:pt>
                <c:pt idx="49">
                  <c:v>68535</c:v>
                </c:pt>
                <c:pt idx="50">
                  <c:v>79488</c:v>
                </c:pt>
                <c:pt idx="51">
                  <c:v>76857</c:v>
                </c:pt>
                <c:pt idx="52">
                  <c:v>78071</c:v>
                </c:pt>
                <c:pt idx="53">
                  <c:v>89777</c:v>
                </c:pt>
                <c:pt idx="54">
                  <c:v>80327</c:v>
                </c:pt>
                <c:pt idx="55">
                  <c:v>83180</c:v>
                </c:pt>
                <c:pt idx="56">
                  <c:v>80000</c:v>
                </c:pt>
                <c:pt idx="57">
                  <c:v>86784</c:v>
                </c:pt>
                <c:pt idx="58">
                  <c:v>76727</c:v>
                </c:pt>
                <c:pt idx="59">
                  <c:v>88481</c:v>
                </c:pt>
                <c:pt idx="60">
                  <c:v>100932</c:v>
                </c:pt>
                <c:pt idx="61">
                  <c:v>87461</c:v>
                </c:pt>
                <c:pt idx="62">
                  <c:v>98125</c:v>
                </c:pt>
                <c:pt idx="63">
                  <c:v>104021</c:v>
                </c:pt>
                <c:pt idx="64">
                  <c:v>92889</c:v>
                </c:pt>
                <c:pt idx="65">
                  <c:v>96739</c:v>
                </c:pt>
                <c:pt idx="66">
                  <c:v>86143</c:v>
                </c:pt>
                <c:pt idx="67">
                  <c:v>91604</c:v>
                </c:pt>
                <c:pt idx="68">
                  <c:v>92856</c:v>
                </c:pt>
              </c:numCache>
            </c:numRef>
          </c:val>
        </c:ser>
        <c:axId val="93374720"/>
        <c:axId val="124583936"/>
      </c:barChart>
      <c:catAx>
        <c:axId val="93374720"/>
        <c:scaling>
          <c:orientation val="minMax"/>
        </c:scaling>
        <c:axPos val="b"/>
        <c:tickLblPos val="nextTo"/>
        <c:crossAx val="124583936"/>
        <c:crosses val="autoZero"/>
        <c:auto val="1"/>
        <c:lblAlgn val="ctr"/>
        <c:lblOffset val="100"/>
      </c:catAx>
      <c:valAx>
        <c:axId val="124583936"/>
        <c:scaling>
          <c:orientation val="minMax"/>
        </c:scaling>
        <c:axPos val="l"/>
        <c:majorGridlines/>
        <c:numFmt formatCode="General" sourceLinked="1"/>
        <c:tickLblPos val="nextTo"/>
        <c:crossAx val="9337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Sheet1!$A$2:$A$71</c:f>
              <c:strCache>
                <c:ptCount val="69"/>
                <c:pt idx="0">
                  <c:v>2011.11.12</c:v>
                </c:pt>
                <c:pt idx="1">
                  <c:v>2012.06.26</c:v>
                </c:pt>
                <c:pt idx="2">
                  <c:v>2012.08.17</c:v>
                </c:pt>
                <c:pt idx="3">
                  <c:v>2012.09.11</c:v>
                </c:pt>
                <c:pt idx="4">
                  <c:v>2012.09.24</c:v>
                </c:pt>
                <c:pt idx="5">
                  <c:v>2012.09.28</c:v>
                </c:pt>
                <c:pt idx="6">
                  <c:v>2013.01.20</c:v>
                </c:pt>
                <c:pt idx="7">
                  <c:v>2013.01.22</c:v>
                </c:pt>
                <c:pt idx="8">
                  <c:v>2013.01.27</c:v>
                </c:pt>
                <c:pt idx="9">
                  <c:v>2013.03.13</c:v>
                </c:pt>
                <c:pt idx="10">
                  <c:v>2013.06.04</c:v>
                </c:pt>
                <c:pt idx="11">
                  <c:v>2013.07.18</c:v>
                </c:pt>
                <c:pt idx="12">
                  <c:v>2013.07.28</c:v>
                </c:pt>
                <c:pt idx="13">
                  <c:v>2013.08.04</c:v>
                </c:pt>
                <c:pt idx="14">
                  <c:v>2013.10.27</c:v>
                </c:pt>
                <c:pt idx="15">
                  <c:v>2013.12.01</c:v>
                </c:pt>
                <c:pt idx="16">
                  <c:v>2013.12.24</c:v>
                </c:pt>
                <c:pt idx="17">
                  <c:v>2014.02.26</c:v>
                </c:pt>
                <c:pt idx="18">
                  <c:v>2014.05.20</c:v>
                </c:pt>
                <c:pt idx="19">
                  <c:v>2014.06.07</c:v>
                </c:pt>
                <c:pt idx="20">
                  <c:v>2014.09.01</c:v>
                </c:pt>
                <c:pt idx="21">
                  <c:v>2014.12.02</c:v>
                </c:pt>
                <c:pt idx="22">
                  <c:v>2014.12.25</c:v>
                </c:pt>
                <c:pt idx="23">
                  <c:v>2015.01.08</c:v>
                </c:pt>
                <c:pt idx="24">
                  <c:v>2015.01.11</c:v>
                </c:pt>
                <c:pt idx="25">
                  <c:v>2015.01.16</c:v>
                </c:pt>
                <c:pt idx="26">
                  <c:v>2015.01.30</c:v>
                </c:pt>
                <c:pt idx="27">
                  <c:v>2015.01.31</c:v>
                </c:pt>
                <c:pt idx="28">
                  <c:v>2015.03.04</c:v>
                </c:pt>
                <c:pt idx="29">
                  <c:v>2015.03.08</c:v>
                </c:pt>
                <c:pt idx="30">
                  <c:v>2015.03.18</c:v>
                </c:pt>
                <c:pt idx="31">
                  <c:v>2015.06.02</c:v>
                </c:pt>
                <c:pt idx="32">
                  <c:v>2015.06.05</c:v>
                </c:pt>
                <c:pt idx="33">
                  <c:v>2015.06.06</c:v>
                </c:pt>
                <c:pt idx="34">
                  <c:v>2015.07.12</c:v>
                </c:pt>
                <c:pt idx="35">
                  <c:v>2015.10.18</c:v>
                </c:pt>
                <c:pt idx="36">
                  <c:v>2015.10.25</c:v>
                </c:pt>
                <c:pt idx="37">
                  <c:v>2015.10.26</c:v>
                </c:pt>
                <c:pt idx="38">
                  <c:v>2015.10.28</c:v>
                </c:pt>
                <c:pt idx="39">
                  <c:v>2016.01.03</c:v>
                </c:pt>
                <c:pt idx="40">
                  <c:v>2016.01.06</c:v>
                </c:pt>
                <c:pt idx="41">
                  <c:v>2016.01.09</c:v>
                </c:pt>
                <c:pt idx="42">
                  <c:v>2016.02.02</c:v>
                </c:pt>
                <c:pt idx="43">
                  <c:v>2016.02.26</c:v>
                </c:pt>
                <c:pt idx="44">
                  <c:v>2016.03.20</c:v>
                </c:pt>
                <c:pt idx="45">
                  <c:v>2016.04.04</c:v>
                </c:pt>
                <c:pt idx="46">
                  <c:v>2016.04.21</c:v>
                </c:pt>
                <c:pt idx="47">
                  <c:v>2016.04.28</c:v>
                </c:pt>
                <c:pt idx="48">
                  <c:v>2016.07.07</c:v>
                </c:pt>
                <c:pt idx="49">
                  <c:v>2016.07.20</c:v>
                </c:pt>
                <c:pt idx="50">
                  <c:v>2016.08.17</c:v>
                </c:pt>
                <c:pt idx="51">
                  <c:v>2016.08.23</c:v>
                </c:pt>
                <c:pt idx="52">
                  <c:v>2016.09.06</c:v>
                </c:pt>
                <c:pt idx="53">
                  <c:v>2016.09.19</c:v>
                </c:pt>
                <c:pt idx="54">
                  <c:v>2016.09.21</c:v>
                </c:pt>
                <c:pt idx="55">
                  <c:v>2016.10.17</c:v>
                </c:pt>
                <c:pt idx="56">
                  <c:v>2016.11.05</c:v>
                </c:pt>
                <c:pt idx="57">
                  <c:v>2016.11.14</c:v>
                </c:pt>
                <c:pt idx="58">
                  <c:v>2016.11.17</c:v>
                </c:pt>
                <c:pt idx="59">
                  <c:v>2017.01.19</c:v>
                </c:pt>
                <c:pt idx="60">
                  <c:v>2017.02.08</c:v>
                </c:pt>
                <c:pt idx="61">
                  <c:v>2017.05.13</c:v>
                </c:pt>
                <c:pt idx="62">
                  <c:v>2017.07.04</c:v>
                </c:pt>
                <c:pt idx="63">
                  <c:v>2017.07.12</c:v>
                </c:pt>
                <c:pt idx="64">
                  <c:v>2017.08.04</c:v>
                </c:pt>
                <c:pt idx="65">
                  <c:v>2017.08.04</c:v>
                </c:pt>
                <c:pt idx="66">
                  <c:v>2017.08.18</c:v>
                </c:pt>
                <c:pt idx="67">
                  <c:v>2017.10.10</c:v>
                </c:pt>
                <c:pt idx="68">
                  <c:v>2017.10.22</c:v>
                </c:pt>
              </c:strCache>
            </c:strRef>
          </c:cat>
          <c:val>
            <c:numRef>
              <c:f>Sheet1!$J$2:$J$71</c:f>
              <c:numCache>
                <c:formatCode>General</c:formatCode>
                <c:ptCount val="70"/>
                <c:pt idx="0">
                  <c:v>37021</c:v>
                </c:pt>
                <c:pt idx="1">
                  <c:v>32968</c:v>
                </c:pt>
                <c:pt idx="2">
                  <c:v>39507</c:v>
                </c:pt>
                <c:pt idx="3">
                  <c:v>36434</c:v>
                </c:pt>
                <c:pt idx="4">
                  <c:v>39687</c:v>
                </c:pt>
                <c:pt idx="5">
                  <c:v>43752</c:v>
                </c:pt>
                <c:pt idx="6">
                  <c:v>49056</c:v>
                </c:pt>
                <c:pt idx="7">
                  <c:v>48896</c:v>
                </c:pt>
                <c:pt idx="8">
                  <c:v>48462</c:v>
                </c:pt>
                <c:pt idx="9">
                  <c:v>56354</c:v>
                </c:pt>
                <c:pt idx="10">
                  <c:v>55453</c:v>
                </c:pt>
                <c:pt idx="11">
                  <c:v>54282</c:v>
                </c:pt>
                <c:pt idx="12">
                  <c:v>50474</c:v>
                </c:pt>
                <c:pt idx="13">
                  <c:v>58025</c:v>
                </c:pt>
                <c:pt idx="14">
                  <c:v>58987</c:v>
                </c:pt>
                <c:pt idx="15">
                  <c:v>55394</c:v>
                </c:pt>
                <c:pt idx="16">
                  <c:v>61003</c:v>
                </c:pt>
                <c:pt idx="17">
                  <c:v>54114</c:v>
                </c:pt>
                <c:pt idx="18">
                  <c:v>49921</c:v>
                </c:pt>
                <c:pt idx="19">
                  <c:v>49908</c:v>
                </c:pt>
                <c:pt idx="20">
                  <c:v>43847</c:v>
                </c:pt>
                <c:pt idx="21">
                  <c:v>50543</c:v>
                </c:pt>
                <c:pt idx="22">
                  <c:v>52048</c:v>
                </c:pt>
                <c:pt idx="23">
                  <c:v>43449</c:v>
                </c:pt>
                <c:pt idx="24">
                  <c:v>51524</c:v>
                </c:pt>
                <c:pt idx="25">
                  <c:v>48152</c:v>
                </c:pt>
                <c:pt idx="26">
                  <c:v>51904</c:v>
                </c:pt>
                <c:pt idx="27">
                  <c:v>51874</c:v>
                </c:pt>
                <c:pt idx="28">
                  <c:v>50486</c:v>
                </c:pt>
                <c:pt idx="29">
                  <c:v>52701</c:v>
                </c:pt>
                <c:pt idx="30">
                  <c:v>48443</c:v>
                </c:pt>
                <c:pt idx="31">
                  <c:v>52915</c:v>
                </c:pt>
                <c:pt idx="32">
                  <c:v>54402</c:v>
                </c:pt>
                <c:pt idx="33">
                  <c:v>51527</c:v>
                </c:pt>
                <c:pt idx="34">
                  <c:v>59660</c:v>
                </c:pt>
                <c:pt idx="35">
                  <c:v>59181</c:v>
                </c:pt>
                <c:pt idx="36">
                  <c:v>53300</c:v>
                </c:pt>
                <c:pt idx="37">
                  <c:v>53969</c:v>
                </c:pt>
                <c:pt idx="38">
                  <c:v>56791</c:v>
                </c:pt>
                <c:pt idx="39">
                  <c:v>59260</c:v>
                </c:pt>
                <c:pt idx="40">
                  <c:v>60103</c:v>
                </c:pt>
                <c:pt idx="41">
                  <c:v>71544</c:v>
                </c:pt>
                <c:pt idx="42">
                  <c:v>65580</c:v>
                </c:pt>
                <c:pt idx="43">
                  <c:v>61376</c:v>
                </c:pt>
                <c:pt idx="44">
                  <c:v>76824</c:v>
                </c:pt>
                <c:pt idx="45">
                  <c:v>68110</c:v>
                </c:pt>
                <c:pt idx="46">
                  <c:v>72568</c:v>
                </c:pt>
                <c:pt idx="47">
                  <c:v>79585</c:v>
                </c:pt>
                <c:pt idx="48">
                  <c:v>78652</c:v>
                </c:pt>
                <c:pt idx="49">
                  <c:v>68535</c:v>
                </c:pt>
                <c:pt idx="50">
                  <c:v>79488</c:v>
                </c:pt>
                <c:pt idx="51">
                  <c:v>76857</c:v>
                </c:pt>
                <c:pt idx="52">
                  <c:v>78071</c:v>
                </c:pt>
                <c:pt idx="53">
                  <c:v>89777</c:v>
                </c:pt>
                <c:pt idx="54">
                  <c:v>80327</c:v>
                </c:pt>
                <c:pt idx="55">
                  <c:v>83180</c:v>
                </c:pt>
                <c:pt idx="56">
                  <c:v>80000</c:v>
                </c:pt>
                <c:pt idx="57">
                  <c:v>86784</c:v>
                </c:pt>
                <c:pt idx="58">
                  <c:v>76727</c:v>
                </c:pt>
                <c:pt idx="59">
                  <c:v>88481</c:v>
                </c:pt>
                <c:pt idx="60">
                  <c:v>100932</c:v>
                </c:pt>
                <c:pt idx="61">
                  <c:v>87461</c:v>
                </c:pt>
                <c:pt idx="62">
                  <c:v>98125</c:v>
                </c:pt>
                <c:pt idx="63">
                  <c:v>104021</c:v>
                </c:pt>
                <c:pt idx="64">
                  <c:v>92889</c:v>
                </c:pt>
                <c:pt idx="65">
                  <c:v>96739</c:v>
                </c:pt>
                <c:pt idx="66">
                  <c:v>86143</c:v>
                </c:pt>
                <c:pt idx="67">
                  <c:v>91604</c:v>
                </c:pt>
                <c:pt idx="68">
                  <c:v>92856</c:v>
                </c:pt>
              </c:numCache>
            </c:numRef>
          </c:val>
        </c:ser>
        <c:marker val="1"/>
        <c:axId val="120686848"/>
        <c:axId val="120883840"/>
      </c:lineChart>
      <c:catAx>
        <c:axId val="120686848"/>
        <c:scaling>
          <c:orientation val="minMax"/>
        </c:scaling>
        <c:axPos val="b"/>
        <c:tickLblPos val="nextTo"/>
        <c:crossAx val="120883840"/>
        <c:crosses val="autoZero"/>
        <c:auto val="1"/>
        <c:lblAlgn val="ctr"/>
        <c:lblOffset val="100"/>
      </c:catAx>
      <c:valAx>
        <c:axId val="120883840"/>
        <c:scaling>
          <c:orientation val="minMax"/>
        </c:scaling>
        <c:axPos val="l"/>
        <c:majorGridlines/>
        <c:numFmt formatCode="General" sourceLinked="1"/>
        <c:tickLblPos val="nextTo"/>
        <c:crossAx val="12068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11</xdr:row>
      <xdr:rowOff>104775</xdr:rowOff>
    </xdr:from>
    <xdr:to>
      <xdr:col>9</xdr:col>
      <xdr:colOff>161925</xdr:colOff>
      <xdr:row>26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</xdr:row>
      <xdr:rowOff>161925</xdr:rowOff>
    </xdr:from>
    <xdr:to>
      <xdr:col>20</xdr:col>
      <xdr:colOff>409575</xdr:colOff>
      <xdr:row>32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70"/>
  <sheetViews>
    <sheetView tabSelected="1" workbookViewId="0">
      <selection activeCell="A2" sqref="A2:XFD2"/>
    </sheetView>
  </sheetViews>
  <sheetFormatPr defaultRowHeight="13.5"/>
  <sheetData>
    <row r="2" spans="1:11">
      <c r="A2" t="s">
        <v>213</v>
      </c>
      <c r="B2" t="s">
        <v>214</v>
      </c>
      <c r="C2" t="s">
        <v>70</v>
      </c>
      <c r="D2" t="s">
        <v>29</v>
      </c>
      <c r="E2" t="s">
        <v>4</v>
      </c>
      <c r="F2" t="s">
        <v>5</v>
      </c>
      <c r="G2" t="s">
        <v>170</v>
      </c>
      <c r="I2">
        <v>251</v>
      </c>
      <c r="J2">
        <v>37021</v>
      </c>
      <c r="K2">
        <v>260</v>
      </c>
    </row>
    <row r="3" spans="1:11">
      <c r="A3" t="s">
        <v>210</v>
      </c>
      <c r="B3" t="s">
        <v>211</v>
      </c>
      <c r="C3" t="s">
        <v>173</v>
      </c>
      <c r="D3" t="s">
        <v>100</v>
      </c>
      <c r="E3" t="s">
        <v>4</v>
      </c>
      <c r="F3" t="s">
        <v>5</v>
      </c>
      <c r="G3" t="s">
        <v>212</v>
      </c>
      <c r="I3">
        <v>150</v>
      </c>
      <c r="J3">
        <v>32968</v>
      </c>
      <c r="K3">
        <v>152</v>
      </c>
    </row>
    <row r="4" spans="1:11">
      <c r="A4" t="s">
        <v>208</v>
      </c>
      <c r="B4" t="s">
        <v>99</v>
      </c>
      <c r="C4" t="s">
        <v>173</v>
      </c>
      <c r="D4" t="s">
        <v>119</v>
      </c>
      <c r="E4" t="s">
        <v>209</v>
      </c>
      <c r="F4" t="s">
        <v>5</v>
      </c>
      <c r="G4" t="s">
        <v>207</v>
      </c>
      <c r="I4">
        <v>160</v>
      </c>
      <c r="J4">
        <v>39507</v>
      </c>
      <c r="K4">
        <v>215</v>
      </c>
    </row>
    <row r="5" spans="1:11">
      <c r="A5" t="s">
        <v>206</v>
      </c>
      <c r="B5" t="s">
        <v>9</v>
      </c>
      <c r="C5" t="s">
        <v>70</v>
      </c>
      <c r="D5" t="s">
        <v>87</v>
      </c>
      <c r="E5" t="s">
        <v>4</v>
      </c>
      <c r="F5" t="s">
        <v>5</v>
      </c>
      <c r="G5" t="s">
        <v>207</v>
      </c>
      <c r="I5">
        <v>210</v>
      </c>
      <c r="J5">
        <v>36434</v>
      </c>
      <c r="K5">
        <v>215</v>
      </c>
    </row>
    <row r="6" spans="1:11">
      <c r="A6" t="s">
        <v>203</v>
      </c>
      <c r="B6" t="s">
        <v>204</v>
      </c>
      <c r="C6" t="s">
        <v>70</v>
      </c>
      <c r="D6" t="s">
        <v>45</v>
      </c>
      <c r="E6" t="s">
        <v>4</v>
      </c>
      <c r="F6" t="s">
        <v>5</v>
      </c>
      <c r="G6" t="s">
        <v>205</v>
      </c>
      <c r="I6">
        <v>215.5</v>
      </c>
      <c r="J6">
        <v>39687</v>
      </c>
      <c r="K6">
        <v>222</v>
      </c>
    </row>
    <row r="7" spans="1:11">
      <c r="A7" t="s">
        <v>201</v>
      </c>
      <c r="B7" t="s">
        <v>202</v>
      </c>
      <c r="C7" t="s">
        <v>70</v>
      </c>
      <c r="D7" t="s">
        <v>116</v>
      </c>
      <c r="E7" t="s">
        <v>4</v>
      </c>
      <c r="F7" t="s">
        <v>5</v>
      </c>
      <c r="G7" t="s">
        <v>163</v>
      </c>
      <c r="I7">
        <v>230</v>
      </c>
      <c r="J7">
        <v>43752</v>
      </c>
      <c r="K7">
        <v>240</v>
      </c>
    </row>
    <row r="8" spans="1:11">
      <c r="A8" t="s">
        <v>199</v>
      </c>
      <c r="B8" t="s">
        <v>105</v>
      </c>
      <c r="C8" t="s">
        <v>173</v>
      </c>
      <c r="D8" t="s">
        <v>197</v>
      </c>
      <c r="E8" t="s">
        <v>4</v>
      </c>
      <c r="F8" t="s">
        <v>5</v>
      </c>
      <c r="G8" t="s">
        <v>200</v>
      </c>
      <c r="H8" t="s">
        <v>97</v>
      </c>
      <c r="I8">
        <v>265</v>
      </c>
      <c r="J8">
        <v>49056</v>
      </c>
      <c r="K8">
        <v>265</v>
      </c>
    </row>
    <row r="9" spans="1:11">
      <c r="A9" t="s">
        <v>196</v>
      </c>
      <c r="B9" t="s">
        <v>37</v>
      </c>
      <c r="C9" t="s">
        <v>177</v>
      </c>
      <c r="D9" t="s">
        <v>197</v>
      </c>
      <c r="E9" t="s">
        <v>4</v>
      </c>
      <c r="F9" t="s">
        <v>5</v>
      </c>
      <c r="G9" t="s">
        <v>198</v>
      </c>
      <c r="I9">
        <v>248</v>
      </c>
      <c r="J9">
        <v>48896</v>
      </c>
      <c r="K9">
        <v>248</v>
      </c>
    </row>
    <row r="10" spans="1:11">
      <c r="A10" t="s">
        <v>194</v>
      </c>
      <c r="B10" t="s">
        <v>161</v>
      </c>
      <c r="C10" t="s">
        <v>195</v>
      </c>
      <c r="D10" t="s">
        <v>59</v>
      </c>
      <c r="E10" t="s">
        <v>4</v>
      </c>
      <c r="F10" t="s">
        <v>5</v>
      </c>
      <c r="G10" t="s">
        <v>170</v>
      </c>
      <c r="H10" t="s">
        <v>97</v>
      </c>
      <c r="I10">
        <v>252</v>
      </c>
      <c r="J10">
        <v>48462</v>
      </c>
      <c r="K10">
        <v>260</v>
      </c>
    </row>
    <row r="11" spans="1:11">
      <c r="A11" t="s">
        <v>191</v>
      </c>
      <c r="B11" t="s">
        <v>192</v>
      </c>
      <c r="C11" t="s">
        <v>70</v>
      </c>
      <c r="D11" t="s">
        <v>45</v>
      </c>
      <c r="E11" t="s">
        <v>193</v>
      </c>
      <c r="F11" t="s">
        <v>5</v>
      </c>
      <c r="G11" t="s">
        <v>190</v>
      </c>
      <c r="I11">
        <v>306</v>
      </c>
      <c r="J11">
        <v>56354</v>
      </c>
      <c r="K11">
        <v>256</v>
      </c>
    </row>
    <row r="12" spans="1:11">
      <c r="A12" t="s">
        <v>188</v>
      </c>
      <c r="B12" t="s">
        <v>58</v>
      </c>
      <c r="C12" t="s">
        <v>70</v>
      </c>
      <c r="D12" t="s">
        <v>66</v>
      </c>
      <c r="E12" t="s">
        <v>189</v>
      </c>
      <c r="F12" t="s">
        <v>5</v>
      </c>
      <c r="G12" t="s">
        <v>190</v>
      </c>
      <c r="I12">
        <v>300</v>
      </c>
      <c r="J12">
        <v>55453</v>
      </c>
      <c r="K12">
        <v>256</v>
      </c>
    </row>
    <row r="13" spans="1:11">
      <c r="A13" t="s">
        <v>187</v>
      </c>
      <c r="B13" t="s">
        <v>18</v>
      </c>
      <c r="C13" t="s">
        <v>70</v>
      </c>
      <c r="D13" t="s">
        <v>63</v>
      </c>
      <c r="E13" t="s">
        <v>4</v>
      </c>
      <c r="F13" t="s">
        <v>5</v>
      </c>
      <c r="G13" t="s">
        <v>113</v>
      </c>
      <c r="I13">
        <v>374</v>
      </c>
      <c r="J13">
        <v>54282</v>
      </c>
      <c r="K13">
        <v>380</v>
      </c>
    </row>
    <row r="14" spans="1:11">
      <c r="A14" t="s">
        <v>186</v>
      </c>
      <c r="B14" t="s">
        <v>37</v>
      </c>
      <c r="C14" t="s">
        <v>177</v>
      </c>
      <c r="D14" t="s">
        <v>24</v>
      </c>
      <c r="E14" t="s">
        <v>4</v>
      </c>
      <c r="F14" t="s">
        <v>5</v>
      </c>
      <c r="G14" t="s">
        <v>170</v>
      </c>
      <c r="I14">
        <v>256</v>
      </c>
      <c r="J14">
        <v>50474</v>
      </c>
      <c r="K14">
        <v>260</v>
      </c>
    </row>
    <row r="15" spans="1:11">
      <c r="A15" t="s">
        <v>184</v>
      </c>
      <c r="B15" t="s">
        <v>99</v>
      </c>
      <c r="C15" t="s">
        <v>173</v>
      </c>
      <c r="D15" t="s">
        <v>96</v>
      </c>
      <c r="E15" t="s">
        <v>4</v>
      </c>
      <c r="F15" t="s">
        <v>5</v>
      </c>
      <c r="G15" t="s">
        <v>185</v>
      </c>
      <c r="I15">
        <v>235</v>
      </c>
      <c r="J15">
        <v>58025</v>
      </c>
      <c r="K15">
        <v>238</v>
      </c>
    </row>
    <row r="16" spans="1:11">
      <c r="A16" t="s">
        <v>182</v>
      </c>
      <c r="B16" t="s">
        <v>9</v>
      </c>
      <c r="C16" t="s">
        <v>70</v>
      </c>
      <c r="D16" t="s">
        <v>3</v>
      </c>
      <c r="E16" t="s">
        <v>4</v>
      </c>
      <c r="F16" t="s">
        <v>5</v>
      </c>
      <c r="G16" t="s">
        <v>183</v>
      </c>
      <c r="I16">
        <v>340</v>
      </c>
      <c r="J16">
        <v>58987</v>
      </c>
      <c r="K16">
        <v>350</v>
      </c>
    </row>
    <row r="17" spans="1:11">
      <c r="A17" t="s">
        <v>180</v>
      </c>
      <c r="B17" t="s">
        <v>172</v>
      </c>
      <c r="C17" t="s">
        <v>173</v>
      </c>
      <c r="D17" t="s">
        <v>181</v>
      </c>
      <c r="E17" t="s">
        <v>4</v>
      </c>
      <c r="F17" t="s">
        <v>5</v>
      </c>
      <c r="G17" t="s">
        <v>138</v>
      </c>
      <c r="I17">
        <v>303</v>
      </c>
      <c r="J17">
        <v>55394</v>
      </c>
      <c r="K17">
        <v>310</v>
      </c>
    </row>
    <row r="18" spans="1:11">
      <c r="A18" t="s">
        <v>175</v>
      </c>
      <c r="B18" t="s">
        <v>176</v>
      </c>
      <c r="C18" t="s">
        <v>177</v>
      </c>
      <c r="D18" t="s">
        <v>178</v>
      </c>
      <c r="E18" t="s">
        <v>4</v>
      </c>
      <c r="F18" t="s">
        <v>5</v>
      </c>
      <c r="G18" t="s">
        <v>179</v>
      </c>
      <c r="I18">
        <v>280</v>
      </c>
      <c r="J18">
        <v>61003</v>
      </c>
      <c r="K18">
        <v>280</v>
      </c>
    </row>
    <row r="19" spans="1:11">
      <c r="A19" t="s">
        <v>171</v>
      </c>
      <c r="B19" t="s">
        <v>172</v>
      </c>
      <c r="C19" t="s">
        <v>173</v>
      </c>
      <c r="D19" t="s">
        <v>174</v>
      </c>
      <c r="E19" t="s">
        <v>4</v>
      </c>
      <c r="F19" t="s">
        <v>5</v>
      </c>
      <c r="G19" t="s">
        <v>138</v>
      </c>
      <c r="I19">
        <v>296</v>
      </c>
      <c r="J19">
        <v>54114</v>
      </c>
      <c r="K19">
        <v>310</v>
      </c>
    </row>
    <row r="20" spans="1:11">
      <c r="A20" t="s">
        <v>166</v>
      </c>
      <c r="B20" t="s">
        <v>167</v>
      </c>
      <c r="C20" t="s">
        <v>168</v>
      </c>
      <c r="D20" t="s">
        <v>169</v>
      </c>
      <c r="E20" t="s">
        <v>4</v>
      </c>
      <c r="F20" t="s">
        <v>5</v>
      </c>
      <c r="G20" t="s">
        <v>170</v>
      </c>
      <c r="I20">
        <v>251.6</v>
      </c>
      <c r="J20">
        <v>49921</v>
      </c>
      <c r="K20">
        <v>260</v>
      </c>
    </row>
    <row r="21" spans="1:11">
      <c r="A21" t="s">
        <v>164</v>
      </c>
      <c r="B21" t="s">
        <v>58</v>
      </c>
      <c r="C21" t="s">
        <v>2</v>
      </c>
      <c r="D21" t="s">
        <v>45</v>
      </c>
      <c r="E21" t="s">
        <v>165</v>
      </c>
      <c r="F21" t="s">
        <v>5</v>
      </c>
      <c r="G21" t="s">
        <v>163</v>
      </c>
      <c r="I21">
        <v>270</v>
      </c>
      <c r="J21">
        <v>49908</v>
      </c>
      <c r="K21">
        <v>240</v>
      </c>
    </row>
    <row r="22" spans="1:11">
      <c r="A22" t="s">
        <v>160</v>
      </c>
      <c r="B22" t="s">
        <v>161</v>
      </c>
      <c r="C22" t="s">
        <v>162</v>
      </c>
      <c r="D22" t="s">
        <v>19</v>
      </c>
      <c r="E22" t="s">
        <v>4</v>
      </c>
      <c r="F22" t="s">
        <v>5</v>
      </c>
      <c r="G22" t="s">
        <v>163</v>
      </c>
      <c r="I22">
        <v>228</v>
      </c>
      <c r="J22">
        <v>43847</v>
      </c>
      <c r="K22">
        <v>240</v>
      </c>
    </row>
    <row r="23" spans="1:11">
      <c r="A23" t="s">
        <v>158</v>
      </c>
      <c r="B23" t="s">
        <v>130</v>
      </c>
      <c r="C23" t="s">
        <v>34</v>
      </c>
      <c r="D23" t="s">
        <v>10</v>
      </c>
      <c r="E23" t="s">
        <v>4</v>
      </c>
      <c r="F23" t="s">
        <v>5</v>
      </c>
      <c r="G23" t="s">
        <v>159</v>
      </c>
      <c r="I23">
        <v>275</v>
      </c>
      <c r="J23">
        <v>50543</v>
      </c>
      <c r="K23">
        <v>285</v>
      </c>
    </row>
    <row r="24" spans="1:11">
      <c r="A24" t="s">
        <v>157</v>
      </c>
      <c r="B24" t="s">
        <v>9</v>
      </c>
      <c r="C24" t="s">
        <v>2</v>
      </c>
      <c r="D24" t="s">
        <v>3</v>
      </c>
      <c r="E24" t="s">
        <v>4</v>
      </c>
      <c r="F24" t="s">
        <v>5</v>
      </c>
      <c r="G24" t="s">
        <v>138</v>
      </c>
      <c r="H24" t="s">
        <v>97</v>
      </c>
      <c r="I24">
        <v>300</v>
      </c>
      <c r="J24">
        <v>52048</v>
      </c>
      <c r="K24">
        <v>310</v>
      </c>
    </row>
    <row r="25" spans="1:11">
      <c r="A25" t="s">
        <v>155</v>
      </c>
      <c r="B25" t="s">
        <v>62</v>
      </c>
      <c r="C25" t="s">
        <v>2</v>
      </c>
      <c r="D25" t="s">
        <v>19</v>
      </c>
      <c r="E25" t="s">
        <v>156</v>
      </c>
      <c r="F25" t="s">
        <v>5</v>
      </c>
      <c r="G25" t="s">
        <v>152</v>
      </c>
      <c r="I25">
        <v>315</v>
      </c>
      <c r="J25">
        <v>43449</v>
      </c>
      <c r="K25">
        <v>276</v>
      </c>
    </row>
    <row r="26" spans="1:11">
      <c r="A26" t="s">
        <v>153</v>
      </c>
      <c r="B26" t="s">
        <v>18</v>
      </c>
      <c r="C26" t="s">
        <v>70</v>
      </c>
      <c r="D26" t="s">
        <v>59</v>
      </c>
      <c r="E26" t="s">
        <v>154</v>
      </c>
      <c r="F26" t="s">
        <v>5</v>
      </c>
      <c r="G26" t="s">
        <v>152</v>
      </c>
      <c r="I26">
        <v>355</v>
      </c>
      <c r="J26">
        <v>51524</v>
      </c>
      <c r="K26">
        <v>276</v>
      </c>
    </row>
    <row r="27" spans="1:11">
      <c r="A27" t="s">
        <v>151</v>
      </c>
      <c r="B27" t="s">
        <v>58</v>
      </c>
      <c r="C27" t="s">
        <v>23</v>
      </c>
      <c r="D27" t="s">
        <v>66</v>
      </c>
      <c r="E27" t="s">
        <v>4</v>
      </c>
      <c r="F27" t="s">
        <v>5</v>
      </c>
      <c r="G27" t="s">
        <v>152</v>
      </c>
      <c r="I27">
        <v>260.5</v>
      </c>
      <c r="J27">
        <v>48152</v>
      </c>
      <c r="K27">
        <v>276</v>
      </c>
    </row>
    <row r="28" spans="1:11">
      <c r="A28" t="s">
        <v>149</v>
      </c>
      <c r="B28" t="s">
        <v>94</v>
      </c>
      <c r="C28" t="s">
        <v>70</v>
      </c>
      <c r="D28" t="s">
        <v>96</v>
      </c>
      <c r="E28" t="s">
        <v>150</v>
      </c>
      <c r="F28" t="s">
        <v>5</v>
      </c>
      <c r="G28" t="s">
        <v>148</v>
      </c>
      <c r="I28">
        <v>300</v>
      </c>
      <c r="J28">
        <v>51904</v>
      </c>
      <c r="K28">
        <v>309</v>
      </c>
    </row>
    <row r="29" spans="1:11">
      <c r="A29" t="s">
        <v>147</v>
      </c>
      <c r="B29" t="s">
        <v>9</v>
      </c>
      <c r="C29" t="s">
        <v>23</v>
      </c>
      <c r="D29" t="s">
        <v>10</v>
      </c>
      <c r="E29" t="s">
        <v>4</v>
      </c>
      <c r="F29" t="s">
        <v>5</v>
      </c>
      <c r="G29" t="s">
        <v>148</v>
      </c>
      <c r="I29">
        <v>299</v>
      </c>
      <c r="J29">
        <v>51874</v>
      </c>
      <c r="K29">
        <v>309</v>
      </c>
    </row>
    <row r="30" spans="1:11">
      <c r="A30" t="s">
        <v>146</v>
      </c>
      <c r="B30" t="s">
        <v>9</v>
      </c>
      <c r="C30" t="s">
        <v>23</v>
      </c>
      <c r="D30" t="s">
        <v>10</v>
      </c>
      <c r="E30" t="s">
        <v>4</v>
      </c>
      <c r="F30" t="s">
        <v>5</v>
      </c>
      <c r="G30" t="s">
        <v>101</v>
      </c>
      <c r="H30" t="s">
        <v>97</v>
      </c>
      <c r="I30">
        <v>291</v>
      </c>
      <c r="J30">
        <v>50486</v>
      </c>
      <c r="K30">
        <v>300</v>
      </c>
    </row>
    <row r="31" spans="1:11">
      <c r="A31" t="s">
        <v>145</v>
      </c>
      <c r="B31" t="s">
        <v>43</v>
      </c>
      <c r="C31" t="s">
        <v>125</v>
      </c>
      <c r="D31" t="s">
        <v>45</v>
      </c>
      <c r="E31" t="s">
        <v>4</v>
      </c>
      <c r="F31" t="s">
        <v>5</v>
      </c>
      <c r="G31" t="s">
        <v>131</v>
      </c>
      <c r="H31" t="s">
        <v>97</v>
      </c>
      <c r="I31">
        <v>283</v>
      </c>
      <c r="J31">
        <v>52701</v>
      </c>
      <c r="K31">
        <v>295</v>
      </c>
    </row>
    <row r="32" spans="1:11">
      <c r="A32" t="s">
        <v>142</v>
      </c>
      <c r="B32" t="s">
        <v>94</v>
      </c>
      <c r="C32" t="s">
        <v>70</v>
      </c>
      <c r="D32" t="s">
        <v>96</v>
      </c>
      <c r="E32" t="s">
        <v>143</v>
      </c>
      <c r="F32" t="s">
        <v>5</v>
      </c>
      <c r="G32" t="s">
        <v>144</v>
      </c>
      <c r="I32">
        <v>280</v>
      </c>
      <c r="J32">
        <v>48443</v>
      </c>
      <c r="K32">
        <v>409</v>
      </c>
    </row>
    <row r="33" spans="1:11">
      <c r="A33" t="s">
        <v>141</v>
      </c>
      <c r="B33" t="s">
        <v>9</v>
      </c>
      <c r="C33" t="s">
        <v>2</v>
      </c>
      <c r="D33" t="s">
        <v>3</v>
      </c>
      <c r="E33" t="s">
        <v>4</v>
      </c>
      <c r="F33" t="s">
        <v>5</v>
      </c>
      <c r="G33" t="s">
        <v>138</v>
      </c>
      <c r="I33">
        <v>305</v>
      </c>
      <c r="J33">
        <v>52915</v>
      </c>
      <c r="K33">
        <v>310</v>
      </c>
    </row>
    <row r="34" spans="1:11">
      <c r="A34" t="s">
        <v>139</v>
      </c>
      <c r="B34" t="s">
        <v>130</v>
      </c>
      <c r="C34" t="s">
        <v>23</v>
      </c>
      <c r="D34" t="s">
        <v>3</v>
      </c>
      <c r="E34" t="s">
        <v>4</v>
      </c>
      <c r="F34" t="s">
        <v>5</v>
      </c>
      <c r="G34" t="s">
        <v>140</v>
      </c>
      <c r="I34">
        <v>296</v>
      </c>
      <c r="J34">
        <v>54402</v>
      </c>
      <c r="K34">
        <v>305</v>
      </c>
    </row>
    <row r="35" spans="1:11">
      <c r="A35" t="s">
        <v>137</v>
      </c>
      <c r="B35" t="s">
        <v>9</v>
      </c>
      <c r="C35" t="s">
        <v>23</v>
      </c>
      <c r="D35" t="s">
        <v>87</v>
      </c>
      <c r="E35" t="s">
        <v>4</v>
      </c>
      <c r="F35" t="s">
        <v>5</v>
      </c>
      <c r="G35" t="s">
        <v>138</v>
      </c>
      <c r="I35">
        <v>297</v>
      </c>
      <c r="J35">
        <v>51527</v>
      </c>
      <c r="K35">
        <v>310</v>
      </c>
    </row>
    <row r="36" spans="1:11">
      <c r="A36" t="s">
        <v>134</v>
      </c>
      <c r="B36" t="s">
        <v>135</v>
      </c>
      <c r="C36" t="s">
        <v>70</v>
      </c>
      <c r="D36" t="s">
        <v>29</v>
      </c>
      <c r="E36" t="s">
        <v>4</v>
      </c>
      <c r="F36" t="s">
        <v>5</v>
      </c>
      <c r="G36" t="s">
        <v>136</v>
      </c>
      <c r="I36">
        <v>386</v>
      </c>
      <c r="J36">
        <v>59660</v>
      </c>
      <c r="K36">
        <v>388</v>
      </c>
    </row>
    <row r="37" spans="1:11">
      <c r="A37" t="s">
        <v>132</v>
      </c>
      <c r="B37" t="s">
        <v>130</v>
      </c>
      <c r="C37" t="s">
        <v>70</v>
      </c>
      <c r="D37" t="s">
        <v>3</v>
      </c>
      <c r="E37" t="s">
        <v>4</v>
      </c>
      <c r="F37" t="s">
        <v>5</v>
      </c>
      <c r="G37" t="s">
        <v>133</v>
      </c>
      <c r="I37">
        <v>322</v>
      </c>
      <c r="J37">
        <v>59181</v>
      </c>
      <c r="K37">
        <v>330</v>
      </c>
    </row>
    <row r="38" spans="1:11">
      <c r="A38" t="s">
        <v>129</v>
      </c>
      <c r="B38" t="s">
        <v>130</v>
      </c>
      <c r="C38" t="s">
        <v>2</v>
      </c>
      <c r="D38" t="s">
        <v>87</v>
      </c>
      <c r="E38" t="s">
        <v>4</v>
      </c>
      <c r="F38" t="s">
        <v>5</v>
      </c>
      <c r="G38" t="s">
        <v>131</v>
      </c>
      <c r="H38" t="s">
        <v>97</v>
      </c>
      <c r="I38">
        <v>290</v>
      </c>
      <c r="J38">
        <v>53300</v>
      </c>
      <c r="K38">
        <v>295</v>
      </c>
    </row>
    <row r="39" spans="1:11">
      <c r="A39" t="s">
        <v>127</v>
      </c>
      <c r="B39" t="s">
        <v>109</v>
      </c>
      <c r="C39" t="s">
        <v>2</v>
      </c>
      <c r="D39" t="s">
        <v>19</v>
      </c>
      <c r="E39" t="s">
        <v>4</v>
      </c>
      <c r="F39" t="s">
        <v>5</v>
      </c>
      <c r="G39" t="s">
        <v>128</v>
      </c>
      <c r="H39" t="s">
        <v>97</v>
      </c>
      <c r="I39">
        <v>306</v>
      </c>
      <c r="J39">
        <v>53969</v>
      </c>
      <c r="K39">
        <v>320</v>
      </c>
    </row>
    <row r="40" spans="1:11">
      <c r="A40" t="s">
        <v>123</v>
      </c>
      <c r="B40" t="s">
        <v>124</v>
      </c>
      <c r="C40" t="s">
        <v>125</v>
      </c>
      <c r="D40" t="s">
        <v>96</v>
      </c>
      <c r="E40" t="s">
        <v>4</v>
      </c>
      <c r="F40" t="s">
        <v>5</v>
      </c>
      <c r="G40" t="s">
        <v>126</v>
      </c>
      <c r="H40" t="s">
        <v>97</v>
      </c>
      <c r="I40">
        <v>230</v>
      </c>
      <c r="J40">
        <v>56791</v>
      </c>
      <c r="K40">
        <v>236</v>
      </c>
    </row>
    <row r="41" spans="1:11">
      <c r="A41" t="s">
        <v>121</v>
      </c>
      <c r="B41" t="s">
        <v>99</v>
      </c>
      <c r="C41" t="s">
        <v>70</v>
      </c>
      <c r="D41" t="s">
        <v>53</v>
      </c>
      <c r="E41" t="s">
        <v>4</v>
      </c>
      <c r="F41" t="s">
        <v>5</v>
      </c>
      <c r="G41" t="s">
        <v>122</v>
      </c>
      <c r="I41">
        <v>240</v>
      </c>
      <c r="J41">
        <v>59260</v>
      </c>
      <c r="K41">
        <v>250</v>
      </c>
    </row>
    <row r="42" spans="1:11">
      <c r="A42" t="s">
        <v>118</v>
      </c>
      <c r="B42" t="s">
        <v>51</v>
      </c>
      <c r="C42" t="s">
        <v>23</v>
      </c>
      <c r="D42" t="s">
        <v>119</v>
      </c>
      <c r="E42" t="s">
        <v>4</v>
      </c>
      <c r="F42" t="s">
        <v>5</v>
      </c>
      <c r="G42" t="s">
        <v>120</v>
      </c>
      <c r="I42">
        <v>470</v>
      </c>
      <c r="J42">
        <v>60103</v>
      </c>
      <c r="K42">
        <v>479</v>
      </c>
    </row>
    <row r="43" spans="1:11">
      <c r="A43" t="s">
        <v>114</v>
      </c>
      <c r="B43" t="s">
        <v>115</v>
      </c>
      <c r="C43" t="s">
        <v>2</v>
      </c>
      <c r="D43" t="s">
        <v>116</v>
      </c>
      <c r="E43" t="s">
        <v>54</v>
      </c>
      <c r="F43" t="s">
        <v>5</v>
      </c>
      <c r="G43" t="s">
        <v>117</v>
      </c>
      <c r="I43">
        <v>356.5</v>
      </c>
      <c r="J43">
        <v>71544</v>
      </c>
      <c r="K43">
        <v>355</v>
      </c>
    </row>
    <row r="44" spans="1:11">
      <c r="A44" t="s">
        <v>111</v>
      </c>
      <c r="B44" t="s">
        <v>9</v>
      </c>
      <c r="C44" t="s">
        <v>112</v>
      </c>
      <c r="D44" t="s">
        <v>3</v>
      </c>
      <c r="E44" t="s">
        <v>4</v>
      </c>
      <c r="F44" t="s">
        <v>5</v>
      </c>
      <c r="G44" t="s">
        <v>113</v>
      </c>
      <c r="H44" t="s">
        <v>97</v>
      </c>
      <c r="I44">
        <v>378</v>
      </c>
      <c r="J44">
        <v>65580</v>
      </c>
      <c r="K44">
        <v>380</v>
      </c>
    </row>
    <row r="45" spans="1:11">
      <c r="A45" t="s">
        <v>108</v>
      </c>
      <c r="B45" t="s">
        <v>109</v>
      </c>
      <c r="C45" t="s">
        <v>28</v>
      </c>
      <c r="D45" t="s">
        <v>63</v>
      </c>
      <c r="E45" t="s">
        <v>4</v>
      </c>
      <c r="F45" t="s">
        <v>5</v>
      </c>
      <c r="G45" t="s">
        <v>110</v>
      </c>
      <c r="H45" t="s">
        <v>97</v>
      </c>
      <c r="I45">
        <v>348</v>
      </c>
      <c r="J45">
        <v>61376</v>
      </c>
      <c r="K45">
        <v>356</v>
      </c>
    </row>
    <row r="46" spans="1:11">
      <c r="A46" t="s">
        <v>104</v>
      </c>
      <c r="B46" t="s">
        <v>105</v>
      </c>
      <c r="C46" t="s">
        <v>28</v>
      </c>
      <c r="D46" t="s">
        <v>106</v>
      </c>
      <c r="E46" t="s">
        <v>4</v>
      </c>
      <c r="F46" t="s">
        <v>5</v>
      </c>
      <c r="G46" t="s">
        <v>107</v>
      </c>
      <c r="H46" t="s">
        <v>97</v>
      </c>
      <c r="I46">
        <v>415</v>
      </c>
      <c r="J46">
        <v>76824</v>
      </c>
      <c r="K46">
        <v>420</v>
      </c>
    </row>
    <row r="47" spans="1:11">
      <c r="A47" t="s">
        <v>102</v>
      </c>
      <c r="B47" t="s">
        <v>33</v>
      </c>
      <c r="C47" t="s">
        <v>70</v>
      </c>
      <c r="D47" t="s">
        <v>87</v>
      </c>
      <c r="E47" t="s">
        <v>4</v>
      </c>
      <c r="F47" t="s">
        <v>5</v>
      </c>
      <c r="G47" t="s">
        <v>103</v>
      </c>
      <c r="H47" t="s">
        <v>97</v>
      </c>
      <c r="I47">
        <v>472</v>
      </c>
      <c r="J47">
        <v>68110</v>
      </c>
      <c r="K47">
        <v>486</v>
      </c>
    </row>
    <row r="48" spans="1:11">
      <c r="A48" t="s">
        <v>98</v>
      </c>
      <c r="B48" t="s">
        <v>99</v>
      </c>
      <c r="C48" t="s">
        <v>23</v>
      </c>
      <c r="D48" t="s">
        <v>100</v>
      </c>
      <c r="E48" t="s">
        <v>4</v>
      </c>
      <c r="F48" t="s">
        <v>5</v>
      </c>
      <c r="G48" t="s">
        <v>101</v>
      </c>
      <c r="H48" t="s">
        <v>97</v>
      </c>
      <c r="I48">
        <v>293.89999999999998</v>
      </c>
      <c r="J48">
        <v>72568</v>
      </c>
      <c r="K48">
        <v>300</v>
      </c>
    </row>
    <row r="49" spans="1:11">
      <c r="A49" t="s">
        <v>93</v>
      </c>
      <c r="B49" t="s">
        <v>94</v>
      </c>
      <c r="C49" t="s">
        <v>95</v>
      </c>
      <c r="D49" t="s">
        <v>96</v>
      </c>
      <c r="E49" t="s">
        <v>4</v>
      </c>
      <c r="F49" t="s">
        <v>5</v>
      </c>
      <c r="G49" t="s">
        <v>76</v>
      </c>
      <c r="H49" t="s">
        <v>97</v>
      </c>
      <c r="I49">
        <v>460</v>
      </c>
      <c r="J49">
        <v>79585</v>
      </c>
      <c r="K49">
        <v>460</v>
      </c>
    </row>
    <row r="50" spans="1:11">
      <c r="A50" t="s">
        <v>90</v>
      </c>
      <c r="B50" t="s">
        <v>14</v>
      </c>
      <c r="C50" t="s">
        <v>2</v>
      </c>
      <c r="D50" t="s">
        <v>15</v>
      </c>
      <c r="E50" t="s">
        <v>4</v>
      </c>
      <c r="F50" t="s">
        <v>5</v>
      </c>
      <c r="G50" t="s">
        <v>91</v>
      </c>
      <c r="H50" t="s">
        <v>92</v>
      </c>
      <c r="I50">
        <v>420</v>
      </c>
      <c r="J50">
        <v>78652</v>
      </c>
      <c r="K50">
        <v>425</v>
      </c>
    </row>
    <row r="51" spans="1:11">
      <c r="A51" t="s">
        <v>85</v>
      </c>
      <c r="B51" t="s">
        <v>86</v>
      </c>
      <c r="C51" t="s">
        <v>2</v>
      </c>
      <c r="D51" t="s">
        <v>87</v>
      </c>
      <c r="E51" t="s">
        <v>4</v>
      </c>
      <c r="F51" t="s">
        <v>5</v>
      </c>
      <c r="G51" t="s">
        <v>88</v>
      </c>
      <c r="H51" t="s">
        <v>89</v>
      </c>
      <c r="I51">
        <v>397.5</v>
      </c>
      <c r="J51">
        <v>68535</v>
      </c>
      <c r="K51">
        <v>400</v>
      </c>
    </row>
    <row r="52" spans="1:11">
      <c r="A52" t="s">
        <v>80</v>
      </c>
      <c r="B52" t="s">
        <v>81</v>
      </c>
      <c r="C52" t="s">
        <v>82</v>
      </c>
      <c r="D52" t="s">
        <v>10</v>
      </c>
      <c r="E52" t="s">
        <v>4</v>
      </c>
      <c r="F52" t="s">
        <v>5</v>
      </c>
      <c r="G52" t="s">
        <v>83</v>
      </c>
      <c r="H52" t="s">
        <v>84</v>
      </c>
      <c r="I52">
        <v>620</v>
      </c>
      <c r="J52">
        <v>79488</v>
      </c>
      <c r="K52">
        <v>625</v>
      </c>
    </row>
    <row r="53" spans="1:11">
      <c r="A53" t="s">
        <v>78</v>
      </c>
      <c r="B53" t="s">
        <v>9</v>
      </c>
      <c r="C53" t="s">
        <v>23</v>
      </c>
      <c r="D53" t="s">
        <v>3</v>
      </c>
      <c r="E53" t="s">
        <v>79</v>
      </c>
      <c r="F53" t="s">
        <v>5</v>
      </c>
      <c r="G53" t="s">
        <v>76</v>
      </c>
      <c r="H53" t="s">
        <v>77</v>
      </c>
      <c r="I53">
        <v>443</v>
      </c>
      <c r="J53">
        <v>76857</v>
      </c>
      <c r="K53">
        <v>460</v>
      </c>
    </row>
    <row r="54" spans="1:11">
      <c r="A54" t="s">
        <v>75</v>
      </c>
      <c r="B54" t="s">
        <v>9</v>
      </c>
      <c r="C54" t="s">
        <v>2</v>
      </c>
      <c r="D54" t="s">
        <v>3</v>
      </c>
      <c r="E54" t="s">
        <v>4</v>
      </c>
      <c r="F54" t="s">
        <v>5</v>
      </c>
      <c r="G54" t="s">
        <v>76</v>
      </c>
      <c r="H54" t="s">
        <v>77</v>
      </c>
      <c r="I54">
        <v>450</v>
      </c>
      <c r="J54">
        <v>78071</v>
      </c>
      <c r="K54">
        <v>460</v>
      </c>
    </row>
    <row r="55" spans="1:11">
      <c r="A55" t="s">
        <v>72</v>
      </c>
      <c r="B55" t="s">
        <v>22</v>
      </c>
      <c r="C55" t="s">
        <v>23</v>
      </c>
      <c r="D55" t="s">
        <v>73</v>
      </c>
      <c r="E55" t="s">
        <v>74</v>
      </c>
      <c r="F55" t="s">
        <v>5</v>
      </c>
      <c r="G55" t="s">
        <v>67</v>
      </c>
      <c r="H55" t="s">
        <v>68</v>
      </c>
      <c r="I55">
        <v>490</v>
      </c>
      <c r="J55">
        <v>89777</v>
      </c>
      <c r="K55">
        <v>450</v>
      </c>
    </row>
    <row r="56" spans="1:11">
      <c r="A56" t="s">
        <v>69</v>
      </c>
      <c r="B56" t="s">
        <v>9</v>
      </c>
      <c r="C56" t="s">
        <v>70</v>
      </c>
      <c r="D56" t="s">
        <v>3</v>
      </c>
      <c r="E56" t="s">
        <v>71</v>
      </c>
      <c r="F56" t="s">
        <v>5</v>
      </c>
      <c r="G56" t="s">
        <v>67</v>
      </c>
      <c r="H56" t="s">
        <v>68</v>
      </c>
      <c r="I56">
        <v>463</v>
      </c>
      <c r="J56">
        <v>80327</v>
      </c>
      <c r="K56">
        <v>450</v>
      </c>
    </row>
    <row r="57" spans="1:11">
      <c r="A57" t="s">
        <v>65</v>
      </c>
      <c r="B57" t="s">
        <v>58</v>
      </c>
      <c r="C57" t="s">
        <v>2</v>
      </c>
      <c r="D57" t="s">
        <v>66</v>
      </c>
      <c r="E57" t="s">
        <v>4</v>
      </c>
      <c r="F57" t="s">
        <v>5</v>
      </c>
      <c r="G57" t="s">
        <v>67</v>
      </c>
      <c r="H57" t="s">
        <v>68</v>
      </c>
      <c r="I57">
        <v>450</v>
      </c>
      <c r="J57">
        <v>83180</v>
      </c>
      <c r="K57">
        <v>450</v>
      </c>
    </row>
    <row r="58" spans="1:11">
      <c r="A58" t="s">
        <v>61</v>
      </c>
      <c r="B58" t="s">
        <v>62</v>
      </c>
      <c r="C58" t="s">
        <v>2</v>
      </c>
      <c r="D58" t="s">
        <v>63</v>
      </c>
      <c r="E58" t="s">
        <v>64</v>
      </c>
      <c r="F58" t="s">
        <v>5</v>
      </c>
      <c r="G58" t="s">
        <v>60</v>
      </c>
      <c r="H58" t="s">
        <v>7</v>
      </c>
      <c r="I58">
        <v>580</v>
      </c>
      <c r="J58">
        <v>80000</v>
      </c>
      <c r="K58">
        <v>480</v>
      </c>
    </row>
    <row r="59" spans="1:11">
      <c r="A59" t="s">
        <v>57</v>
      </c>
      <c r="B59" t="s">
        <v>58</v>
      </c>
      <c r="C59" t="s">
        <v>23</v>
      </c>
      <c r="D59" t="s">
        <v>59</v>
      </c>
      <c r="E59" t="s">
        <v>4</v>
      </c>
      <c r="F59" t="s">
        <v>5</v>
      </c>
      <c r="G59" t="s">
        <v>60</v>
      </c>
      <c r="H59" t="s">
        <v>7</v>
      </c>
      <c r="I59">
        <v>469.5</v>
      </c>
      <c r="J59">
        <v>86784</v>
      </c>
      <c r="K59">
        <v>480</v>
      </c>
    </row>
    <row r="60" spans="1:11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 t="s">
        <v>5</v>
      </c>
      <c r="G60" t="s">
        <v>55</v>
      </c>
      <c r="H60" t="s">
        <v>56</v>
      </c>
      <c r="I60">
        <v>600</v>
      </c>
      <c r="J60">
        <v>76727</v>
      </c>
      <c r="K60">
        <v>620</v>
      </c>
    </row>
    <row r="61" spans="1:11">
      <c r="A61" t="s">
        <v>47</v>
      </c>
      <c r="B61" t="s">
        <v>9</v>
      </c>
      <c r="C61" t="s">
        <v>23</v>
      </c>
      <c r="D61" t="s">
        <v>3</v>
      </c>
      <c r="E61" t="s">
        <v>4</v>
      </c>
      <c r="F61" t="s">
        <v>5</v>
      </c>
      <c r="G61" t="s">
        <v>48</v>
      </c>
      <c r="H61" t="s">
        <v>49</v>
      </c>
      <c r="I61">
        <v>510</v>
      </c>
      <c r="J61">
        <v>88481</v>
      </c>
      <c r="K61">
        <v>535</v>
      </c>
    </row>
    <row r="62" spans="1:11">
      <c r="A62" t="s">
        <v>42</v>
      </c>
      <c r="B62" t="s">
        <v>43</v>
      </c>
      <c r="C62" t="s">
        <v>44</v>
      </c>
      <c r="D62" t="s">
        <v>45</v>
      </c>
      <c r="E62" t="s">
        <v>4</v>
      </c>
      <c r="F62" t="s">
        <v>5</v>
      </c>
      <c r="G62" t="s">
        <v>11</v>
      </c>
      <c r="H62" t="s">
        <v>46</v>
      </c>
      <c r="I62">
        <v>542</v>
      </c>
      <c r="J62">
        <v>100932</v>
      </c>
      <c r="K62">
        <v>550</v>
      </c>
    </row>
    <row r="63" spans="1:11">
      <c r="A63" t="s">
        <v>36</v>
      </c>
      <c r="B63" t="s">
        <v>37</v>
      </c>
      <c r="C63" t="s">
        <v>38</v>
      </c>
      <c r="D63" t="s">
        <v>39</v>
      </c>
      <c r="E63" t="s">
        <v>40</v>
      </c>
      <c r="F63" t="s">
        <v>5</v>
      </c>
      <c r="G63" t="s">
        <v>41</v>
      </c>
      <c r="I63">
        <v>443.6</v>
      </c>
      <c r="J63">
        <v>87461</v>
      </c>
      <c r="K63">
        <v>635</v>
      </c>
    </row>
    <row r="64" spans="1:11">
      <c r="A64" t="s">
        <v>32</v>
      </c>
      <c r="B64" t="s">
        <v>33</v>
      </c>
      <c r="C64" t="s">
        <v>34</v>
      </c>
      <c r="D64" t="s">
        <v>3</v>
      </c>
      <c r="E64" t="s">
        <v>35</v>
      </c>
      <c r="F64" t="s">
        <v>5</v>
      </c>
      <c r="G64" t="s">
        <v>30</v>
      </c>
      <c r="H64" t="s">
        <v>31</v>
      </c>
      <c r="I64">
        <v>680</v>
      </c>
      <c r="J64">
        <v>98125</v>
      </c>
      <c r="K64">
        <v>520</v>
      </c>
    </row>
    <row r="65" spans="1:11">
      <c r="A65" t="s">
        <v>26</v>
      </c>
      <c r="B65" t="s">
        <v>27</v>
      </c>
      <c r="C65" t="s">
        <v>28</v>
      </c>
      <c r="D65" t="s">
        <v>29</v>
      </c>
      <c r="E65" t="s">
        <v>4</v>
      </c>
      <c r="F65" t="s">
        <v>5</v>
      </c>
      <c r="G65" t="s">
        <v>30</v>
      </c>
      <c r="H65" t="s">
        <v>31</v>
      </c>
      <c r="I65">
        <v>520</v>
      </c>
      <c r="J65">
        <v>104021</v>
      </c>
      <c r="K65">
        <v>520</v>
      </c>
    </row>
    <row r="66" spans="1:11">
      <c r="A66" t="s">
        <v>17</v>
      </c>
      <c r="B66" t="s">
        <v>18</v>
      </c>
      <c r="C66" t="s">
        <v>2</v>
      </c>
      <c r="D66" t="s">
        <v>19</v>
      </c>
      <c r="E66" t="s">
        <v>4</v>
      </c>
      <c r="F66" t="s">
        <v>5</v>
      </c>
      <c r="G66" t="s">
        <v>20</v>
      </c>
      <c r="H66" t="s">
        <v>21</v>
      </c>
      <c r="I66">
        <v>640</v>
      </c>
      <c r="J66">
        <v>92889</v>
      </c>
      <c r="K66">
        <v>660</v>
      </c>
    </row>
    <row r="67" spans="1:11">
      <c r="A67" t="s">
        <v>17</v>
      </c>
      <c r="B67" t="s">
        <v>22</v>
      </c>
      <c r="C67" t="s">
        <v>23</v>
      </c>
      <c r="D67" t="s">
        <v>24</v>
      </c>
      <c r="E67" t="s">
        <v>25</v>
      </c>
      <c r="F67" t="s">
        <v>5</v>
      </c>
      <c r="G67" t="s">
        <v>20</v>
      </c>
      <c r="H67" t="s">
        <v>21</v>
      </c>
      <c r="I67">
        <v>528</v>
      </c>
      <c r="J67">
        <v>96739</v>
      </c>
      <c r="K67">
        <v>660</v>
      </c>
    </row>
    <row r="68" spans="1:11">
      <c r="A68" t="s">
        <v>13</v>
      </c>
      <c r="B68" t="s">
        <v>14</v>
      </c>
      <c r="C68" t="s">
        <v>2</v>
      </c>
      <c r="D68" t="s">
        <v>15</v>
      </c>
      <c r="E68" t="s">
        <v>16</v>
      </c>
      <c r="F68" t="s">
        <v>5</v>
      </c>
      <c r="G68" t="s">
        <v>11</v>
      </c>
      <c r="H68" t="s">
        <v>12</v>
      </c>
      <c r="I68">
        <v>460</v>
      </c>
      <c r="J68">
        <v>86143</v>
      </c>
      <c r="K68">
        <v>550</v>
      </c>
    </row>
    <row r="69" spans="1:11">
      <c r="A69" t="s">
        <v>8</v>
      </c>
      <c r="B69" t="s">
        <v>9</v>
      </c>
      <c r="C69" t="s">
        <v>2</v>
      </c>
      <c r="D69" t="s">
        <v>10</v>
      </c>
      <c r="E69" t="s">
        <v>4</v>
      </c>
      <c r="F69" t="s">
        <v>5</v>
      </c>
      <c r="G69" t="s">
        <v>11</v>
      </c>
      <c r="H69" t="s">
        <v>12</v>
      </c>
      <c r="I69">
        <v>528</v>
      </c>
      <c r="J69">
        <v>91604</v>
      </c>
      <c r="K69">
        <v>550</v>
      </c>
    </row>
    <row r="70" spans="1:11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>
        <v>720</v>
      </c>
      <c r="J70">
        <v>92856</v>
      </c>
      <c r="K70">
        <v>750</v>
      </c>
    </row>
  </sheetData>
  <autoFilter ref="A1:K1">
    <sortState ref="A2:K72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2017-11-22T14:31:12Z</dcterms:modified>
</cp:coreProperties>
</file>