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<sst xmlns="http://schemas.openxmlformats.org/spreadsheetml/2006/main" count="1108" uniqueCount="421">
  <si>
    <t>2017.09.25</t>
  </si>
  <si>
    <t>安华里四区 1室1厅 46.82平米</t>
  </si>
  <si>
    <t>西南 | 简装 | 有电梯</t>
  </si>
  <si>
    <t>中楼层(共13层) 1988年建板塔结合</t>
  </si>
  <si>
    <t>房屋满两年</t>
  </si>
  <si>
    <t>链家成交</t>
  </si>
  <si>
    <t>挂牌340万</t>
  </si>
  <si>
    <t>成交周期223天</t>
  </si>
  <si>
    <t>2017.06.25</t>
  </si>
  <si>
    <t>安华里四区 2室1厅 58.89平米</t>
  </si>
  <si>
    <t>南 北 | 其他 | 有电梯</t>
  </si>
  <si>
    <t>低楼层(共13层) 1988年建板塔结合</t>
  </si>
  <si>
    <t>挂牌535万</t>
  </si>
  <si>
    <t>成交周期100天</t>
  </si>
  <si>
    <t>2017.04.07</t>
  </si>
  <si>
    <t>安华里四区 1室1厅 46.06平米</t>
  </si>
  <si>
    <t>东南 | 精装 | 有电梯</t>
  </si>
  <si>
    <t>高楼层(共13层) 1994年建板塔结合</t>
  </si>
  <si>
    <t>房屋满五年</t>
  </si>
  <si>
    <t>挂牌418万</t>
  </si>
  <si>
    <t>成交周期22天</t>
  </si>
  <si>
    <t>2017.03.30</t>
  </si>
  <si>
    <t>安华里四区 3室1厅 77.61平米</t>
  </si>
  <si>
    <t>东南 | 简装 | 有电梯</t>
  </si>
  <si>
    <t>高楼层(共13层) 1988年建板塔结合</t>
  </si>
  <si>
    <t>挂牌650万</t>
  </si>
  <si>
    <t>成交周期30天</t>
  </si>
  <si>
    <t>安华里四区 2室1厅 62.82平米</t>
  </si>
  <si>
    <t>挂牌460万 成交周期37天</t>
  </si>
  <si>
    <t>2017.03.19</t>
  </si>
  <si>
    <t>安华里四区 1室1厅 47.67平米</t>
  </si>
  <si>
    <t>东 西 | 简装 | 有电梯</t>
  </si>
  <si>
    <t>中楼层(共14层) 1994年建板塔结合</t>
  </si>
  <si>
    <t>挂牌399万</t>
  </si>
  <si>
    <t>成交周期18天</t>
  </si>
  <si>
    <t>2017.03.08</t>
  </si>
  <si>
    <t>安华里四区 1室1厅 46.9平米</t>
  </si>
  <si>
    <t>西南 | 精装 | 有电梯</t>
  </si>
  <si>
    <t>挂牌380万</t>
  </si>
  <si>
    <t>成交周期11天</t>
  </si>
  <si>
    <t>2016.12.26</t>
  </si>
  <si>
    <t>安华里四区 3室1厅 84.25平米</t>
  </si>
  <si>
    <t>东 西 | 精装 | 有电梯</t>
  </si>
  <si>
    <t>高楼层(共14层) 1992年建板塔结合</t>
  </si>
  <si>
    <t>成交周期21天</t>
  </si>
  <si>
    <t>2016.12.16</t>
  </si>
  <si>
    <t>安华里四区 2室1厅 59.22平米</t>
  </si>
  <si>
    <t>西 | 简装 | 有电梯</t>
  </si>
  <si>
    <t>成交周期328天</t>
  </si>
  <si>
    <t>2016.11.29</t>
  </si>
  <si>
    <t>安华里四区 1室1厅 50平米</t>
  </si>
  <si>
    <t>低楼层(共14层) 1992年建板塔结合</t>
  </si>
  <si>
    <t>挂牌385万 成交周期10天</t>
  </si>
  <si>
    <t>2016.11.27</t>
  </si>
  <si>
    <t>挂牌335万 成交周期93天</t>
  </si>
  <si>
    <t>2016.11.15</t>
  </si>
  <si>
    <t>安华里四区 1室1厅 46.02平米</t>
  </si>
  <si>
    <t>东 | 简装 | 有电梯</t>
  </si>
  <si>
    <t>中楼层(共14层) 1992年建板塔结合</t>
  </si>
  <si>
    <t>挂牌300万 成交周期2天</t>
  </si>
  <si>
    <t>2016.11.06</t>
  </si>
  <si>
    <t>安华里四区 1室1厅 46.99平米</t>
  </si>
  <si>
    <t>南 北 | 简装 | 有电梯</t>
  </si>
  <si>
    <t>挂牌318万 成交周期13天</t>
  </si>
  <si>
    <t>2016.10.30</t>
  </si>
  <si>
    <t>东南 | 其他 | 有电梯</t>
  </si>
  <si>
    <t>挂牌490万 成交周期1天</t>
  </si>
  <si>
    <t>2016.10.25</t>
  </si>
  <si>
    <t>安华里四区 1室1厅 47.75平米</t>
  </si>
  <si>
    <t>南 北 | 精装 | 有电梯</t>
  </si>
  <si>
    <t>中楼层(共14层) 1989年建板塔结合</t>
  </si>
  <si>
    <t>挂牌360万</t>
  </si>
  <si>
    <t>成交周期9天</t>
  </si>
  <si>
    <t>2016.09.30</t>
  </si>
  <si>
    <t>安华里四区 2室1厅 51.29平米</t>
  </si>
  <si>
    <t>南 | 简装 | 有电梯</t>
  </si>
  <si>
    <t>挂牌370万 成交周期17天</t>
  </si>
  <si>
    <t>2016.09.29</t>
  </si>
  <si>
    <t>安华里四区 2室1厅 50.32平米</t>
  </si>
  <si>
    <t>南 | 其他 | 无电梯</t>
  </si>
  <si>
    <t>中楼层(共5层) 1982年建板楼</t>
  </si>
  <si>
    <t>距2号线雍和宫0米</t>
  </si>
  <si>
    <t>成交周期2天</t>
  </si>
  <si>
    <t>安华里四区 1室1厅 47.26平米</t>
  </si>
  <si>
    <t>西 | 其他 | 有电梯</t>
  </si>
  <si>
    <t>底层(共14层) 1990年建板塔结合</t>
  </si>
  <si>
    <t>挂牌290万 成交周期22天</t>
  </si>
  <si>
    <t>2016.09.28</t>
  </si>
  <si>
    <t>安华里四区 2室1厅 64.96平米</t>
  </si>
  <si>
    <t>东 | 精装 | 有电梯</t>
  </si>
  <si>
    <t>挂牌470万 成交周期27天</t>
  </si>
  <si>
    <t>2016.09.26</t>
  </si>
  <si>
    <t>安华里四区 1室1厅 45.86平米</t>
  </si>
  <si>
    <t>挂牌300万 成交周期11天</t>
  </si>
  <si>
    <t>2016.09.23</t>
  </si>
  <si>
    <t>安华里四区 2室1厅 66.82平米</t>
  </si>
  <si>
    <t>底层(共14层) 1989年建板塔结合</t>
  </si>
  <si>
    <t>挂牌480万</t>
  </si>
  <si>
    <t>2016.09.22</t>
  </si>
  <si>
    <t>安华里四区 1室1厅 46.97平米</t>
  </si>
  <si>
    <t>顶层(共14层) 1994年建板塔结合</t>
  </si>
  <si>
    <t>挂牌305万 成交周期26天</t>
  </si>
  <si>
    <t>2016.09.16</t>
  </si>
  <si>
    <t>安华里四区 2室1厅 64.07平米</t>
  </si>
  <si>
    <t>挂牌385万 成交周期48天</t>
  </si>
  <si>
    <t>2016.09.04</t>
  </si>
  <si>
    <t>安华里四区 3室1厅 85平米</t>
  </si>
  <si>
    <t>高楼层(共14层) 1989年建板塔结合</t>
  </si>
  <si>
    <t>挂牌615万 成交周期2天</t>
  </si>
  <si>
    <t>2016.09.02</t>
  </si>
  <si>
    <t>安华里四区 3室1厅 78.63平米</t>
  </si>
  <si>
    <t>东 西 北 | 毛坯 | 有电梯</t>
  </si>
  <si>
    <t>高楼层(共14层) 1994年建板塔结合</t>
  </si>
  <si>
    <t>挂牌450万 成交周期43天</t>
  </si>
  <si>
    <t>2016.08.31</t>
  </si>
  <si>
    <t>安华里四区 2室1厅 64平米</t>
  </si>
  <si>
    <t>南 | 其他 | 有电梯</t>
  </si>
  <si>
    <t>挂牌450万 成交周期27天</t>
  </si>
  <si>
    <t>2016.08.30</t>
  </si>
  <si>
    <t>安华里四区 2室1厅 68平米</t>
  </si>
  <si>
    <t>底层(共14层) 1992年建板塔结合</t>
  </si>
  <si>
    <t>挂牌340万 成交周期127天</t>
  </si>
  <si>
    <t>2016.08.28</t>
  </si>
  <si>
    <t>安华里四区 2室1厅 63.88平米</t>
  </si>
  <si>
    <t>南 | 精装 | 有电梯</t>
  </si>
  <si>
    <t>低楼层(共14层) 1989年建板塔结合</t>
  </si>
  <si>
    <t>挂牌435万</t>
  </si>
  <si>
    <t>成交周期266天</t>
  </si>
  <si>
    <t>2016.08.24</t>
  </si>
  <si>
    <t>安华里四区 3室1厅 59.96平米</t>
  </si>
  <si>
    <t>挂牌330万 成交周期26天</t>
  </si>
  <si>
    <t>2016.08.21</t>
  </si>
  <si>
    <t>安华里四区 2室1厅 61平米</t>
  </si>
  <si>
    <t>挂牌346万</t>
  </si>
  <si>
    <t>成交周期225天</t>
  </si>
  <si>
    <t>2016.08.19</t>
  </si>
  <si>
    <t>挂牌268万 成交周期35天</t>
  </si>
  <si>
    <t>2016.08.17</t>
  </si>
  <si>
    <t>安华里四区 3室1厅 56.8平米</t>
  </si>
  <si>
    <t>南 北 | 简装 | 无电梯</t>
  </si>
  <si>
    <t>挂牌375万</t>
  </si>
  <si>
    <t>2016.08.15</t>
  </si>
  <si>
    <t>挂牌290万 成交周期36天</t>
  </si>
  <si>
    <t>2016.08.14</t>
  </si>
  <si>
    <t>安华里四区 2室1厅 69.96平米</t>
  </si>
  <si>
    <t>挂牌385万</t>
  </si>
  <si>
    <t>成交周期70天</t>
  </si>
  <si>
    <t>2016.07.11</t>
  </si>
  <si>
    <t>安华里四区 1室1厅 44.5平米</t>
  </si>
  <si>
    <t>低楼层(共14层) 1994年建板塔结合</t>
  </si>
  <si>
    <t>挂牌229万 成交周期124天</t>
  </si>
  <si>
    <t>2016.06.27</t>
  </si>
  <si>
    <t>安华里四区 2室1厅 64.42平米</t>
  </si>
  <si>
    <t>挂牌353万</t>
  </si>
  <si>
    <t>成交周期34天</t>
  </si>
  <si>
    <t>2016.06.21</t>
  </si>
  <si>
    <t>挂牌460万</t>
  </si>
  <si>
    <t>成交周期25天</t>
  </si>
  <si>
    <t>2016.05.26</t>
  </si>
  <si>
    <t>安华里四区 1室1厅 48.16平米</t>
  </si>
  <si>
    <t>挂牌265万</t>
  </si>
  <si>
    <t>成交周期1天</t>
  </si>
  <si>
    <t>2016.05.22</t>
  </si>
  <si>
    <t>2016.05.05</t>
  </si>
  <si>
    <t>安华里四区 1室1厅 48.42平米</t>
  </si>
  <si>
    <t>挂牌270万</t>
  </si>
  <si>
    <t>2016.04.30</t>
  </si>
  <si>
    <t>安华里四区 2室1厅 50.39平米</t>
  </si>
  <si>
    <t>南 | 简装 | 无电梯</t>
  </si>
  <si>
    <t>低楼层(共6层) 1982年建板楼</t>
  </si>
  <si>
    <t>挂牌295万</t>
  </si>
  <si>
    <t>2016.03.19</t>
  </si>
  <si>
    <t>挂牌210万</t>
  </si>
  <si>
    <t>2016.03.12</t>
  </si>
  <si>
    <t>安华里四区 1室1厅 50.64平米</t>
  </si>
  <si>
    <t>挂牌260万</t>
  </si>
  <si>
    <t>2016.02.28</t>
  </si>
  <si>
    <t>挂牌200万</t>
  </si>
  <si>
    <t>2016.02.25</t>
  </si>
  <si>
    <t>安华里四区 2室1厅 67.52平米</t>
  </si>
  <si>
    <t>南 西 | 精装 | 有电梯</t>
  </si>
  <si>
    <t>挂牌280万</t>
  </si>
  <si>
    <t>2016.02.16</t>
  </si>
  <si>
    <t>安华里四区 2室1厅 59.91平米</t>
  </si>
  <si>
    <t>底层(共14层) 1994年建板塔结合</t>
  </si>
  <si>
    <t>2016.02.03</t>
  </si>
  <si>
    <t>安华里四区 2室1厅 68.11平米</t>
  </si>
  <si>
    <t>挂牌285万</t>
  </si>
  <si>
    <t>2016.01.29</t>
  </si>
  <si>
    <t>安华里四区 2室1厅 58.15平米</t>
  </si>
  <si>
    <t>挂牌296万</t>
  </si>
  <si>
    <t>2016.01.18</t>
  </si>
  <si>
    <t>安华里四区 2室1厅 57.75平米</t>
  </si>
  <si>
    <t>2016.01.17</t>
  </si>
  <si>
    <t>安华里四区 3室1厅 60.15平米</t>
  </si>
  <si>
    <t>挂牌245万</t>
  </si>
  <si>
    <t>2016.01.13</t>
  </si>
  <si>
    <t>安华里四区 2室1厅 63.14平米</t>
  </si>
  <si>
    <t>南 北 | 精装 | 无电梯</t>
  </si>
  <si>
    <t>中楼层(共7层) 1992年建板楼</t>
  </si>
  <si>
    <t>挂牌298万</t>
  </si>
  <si>
    <t>2016.01.10</t>
  </si>
  <si>
    <t>安华里四区 2室1厅 63平米</t>
  </si>
  <si>
    <t>挂牌275万</t>
  </si>
  <si>
    <t>2016.01.07</t>
  </si>
  <si>
    <t>东 西 北 | 简装 | 有电梯</t>
  </si>
  <si>
    <t>挂牌350万 成交周期1天</t>
  </si>
  <si>
    <t>2015.12.31</t>
  </si>
  <si>
    <t>安华里四区 1室1厅 46.72平米</t>
  </si>
  <si>
    <t>东 北 | 简装 | 有电梯</t>
  </si>
  <si>
    <t>挂牌195万</t>
  </si>
  <si>
    <t>2015.12.27</t>
  </si>
  <si>
    <t>安华里四区 1室1厅 44.83平米</t>
  </si>
  <si>
    <t>挂牌192万</t>
  </si>
  <si>
    <t>2015.12.20</t>
  </si>
  <si>
    <t>安华里四区 3室1厅 84.8平米</t>
  </si>
  <si>
    <t>挂牌370万</t>
  </si>
  <si>
    <t>2015.12.19</t>
  </si>
  <si>
    <t>挂牌185万</t>
  </si>
  <si>
    <t>2015.12.18</t>
  </si>
  <si>
    <t>挂牌183万</t>
  </si>
  <si>
    <t>2015.12.13</t>
  </si>
  <si>
    <t>东 南 | 简装 | 有电梯</t>
  </si>
  <si>
    <t>挂牌230万</t>
  </si>
  <si>
    <t>2015.12.09</t>
  </si>
  <si>
    <t>安华里四区 3室1厅 86.66平米</t>
  </si>
  <si>
    <t>挂牌410万</t>
  </si>
  <si>
    <t>2015.11.28</t>
  </si>
  <si>
    <t>安华里四区 1室1厅 52.5平米</t>
  </si>
  <si>
    <t>顶层(共14层) 1992年建板塔结合</t>
  </si>
  <si>
    <t>挂牌208万</t>
  </si>
  <si>
    <t>2015.11.25</t>
  </si>
  <si>
    <t>挂牌220万</t>
  </si>
  <si>
    <t>2015.11.08</t>
  </si>
  <si>
    <t>安华里四区 3室1厅 56.06平米</t>
  </si>
  <si>
    <t>高楼层(共6层) 1982年建板楼</t>
  </si>
  <si>
    <t>东 | 其他 | 有电梯</t>
  </si>
  <si>
    <t>挂牌190万</t>
  </si>
  <si>
    <t>2015.10.11</t>
  </si>
  <si>
    <t>2015.10.07</t>
  </si>
  <si>
    <t>安华里四区 1室1厅 43.76平米</t>
  </si>
  <si>
    <t>挂牌175万</t>
  </si>
  <si>
    <t>2015.10.05</t>
  </si>
  <si>
    <t>2015.09.20</t>
  </si>
  <si>
    <t>安华里四区 2室1厅 62.91平米</t>
  </si>
  <si>
    <t>挂牌290万</t>
  </si>
  <si>
    <t>2015.08.23</t>
  </si>
  <si>
    <t>安华里四区 1室1厅 43.49平米</t>
  </si>
  <si>
    <t>东 西 | 其他 | 有电梯</t>
  </si>
  <si>
    <t>2015.08.19</t>
  </si>
  <si>
    <t>安华里四区 1室1厅 43.44平米</t>
  </si>
  <si>
    <t>2015.08.16</t>
  </si>
  <si>
    <t>安华里四区 2室1厅 61.89平米</t>
  </si>
  <si>
    <t>顶层(共14层) 1989年建板塔结合</t>
  </si>
  <si>
    <t>2015.08.13</t>
  </si>
  <si>
    <t>安华里四区 3室1厅 85.48平米</t>
  </si>
  <si>
    <t>挂牌420万</t>
  </si>
  <si>
    <t>2015.08.02</t>
  </si>
  <si>
    <t>安华里四区 2室1厅 64.39平米</t>
  </si>
  <si>
    <t>挂牌305万</t>
  </si>
  <si>
    <t>2015.07.18</t>
  </si>
  <si>
    <t>安华里四区 2室1厅 50.56平米</t>
  </si>
  <si>
    <t>底层(共6层) 1982年建板楼</t>
  </si>
  <si>
    <t>挂牌203万</t>
  </si>
  <si>
    <t>2015.07.11</t>
  </si>
  <si>
    <t>安华里四区 3室1厅 75.78平米</t>
  </si>
  <si>
    <t>挂牌337万</t>
  </si>
  <si>
    <t>2015.06.17</t>
  </si>
  <si>
    <t>挂牌240万</t>
  </si>
  <si>
    <t>2015.06.15</t>
  </si>
  <si>
    <t>安华里四区 1室1厅 45.1平米</t>
  </si>
  <si>
    <t>挂牌183万 成交周期1天</t>
  </si>
  <si>
    <t>2015.06.01</t>
  </si>
  <si>
    <t>安华里四区 2室1厅 71.31平米</t>
  </si>
  <si>
    <t>挂牌365万</t>
  </si>
  <si>
    <t>2015.05.25</t>
  </si>
  <si>
    <t>2015.04.30</t>
  </si>
  <si>
    <t>安华里四区 2室1厅 57.09平米</t>
  </si>
  <si>
    <t>2015.04.28</t>
  </si>
  <si>
    <t>东 南 | 精装 | 有电梯</t>
  </si>
  <si>
    <t>挂牌238万</t>
  </si>
  <si>
    <t>2015.04.17</t>
  </si>
  <si>
    <t>安华里四区 1室1厅 42.46平米</t>
  </si>
  <si>
    <t>挂牌165万</t>
  </si>
  <si>
    <t>2015.04.15</t>
  </si>
  <si>
    <t>安华里四区 2室1厅 63.15平米</t>
  </si>
  <si>
    <t>挂牌255万</t>
  </si>
  <si>
    <t>2015.04.06</t>
  </si>
  <si>
    <t>南 西 北 | 简装 | 有电梯</t>
  </si>
  <si>
    <t>挂牌300万</t>
  </si>
  <si>
    <t>2015.03.30</t>
  </si>
  <si>
    <t>2015.03.27</t>
  </si>
  <si>
    <t>安华里四区 2室1厅 61.68平米</t>
  </si>
  <si>
    <t>顶层(共13层) 1988年建板塔结合</t>
  </si>
  <si>
    <t>挂牌277万</t>
  </si>
  <si>
    <t>2015.02.08</t>
  </si>
  <si>
    <t>安华里四区 2室1厅 60.69平米</t>
  </si>
  <si>
    <t>南 北 | 其他 | 无电梯</t>
  </si>
  <si>
    <t>底层(共7层) 1992年建板楼</t>
  </si>
  <si>
    <t>挂牌168万</t>
  </si>
  <si>
    <t>2014.12.23</t>
  </si>
  <si>
    <t>安华里四区 2室1厅 50.29平米</t>
  </si>
  <si>
    <t>2014.11.18</t>
  </si>
  <si>
    <t>安华里四区 2室1厅 57.49平米</t>
  </si>
  <si>
    <t>2014.11.15</t>
  </si>
  <si>
    <t>2014.11.08</t>
  </si>
  <si>
    <t>安华里四区 2室1厅 64.02平米</t>
  </si>
  <si>
    <t>挂牌264万</t>
  </si>
  <si>
    <t>2014.11.03</t>
  </si>
  <si>
    <t>挂牌140万</t>
  </si>
  <si>
    <t>2014.10.26</t>
  </si>
  <si>
    <t>安华里四区 1室1厅 43.96平米</t>
  </si>
  <si>
    <t>挂牌150万</t>
  </si>
  <si>
    <t>2014.10.25</t>
  </si>
  <si>
    <t>安华里四区 2室1厅 53.46平米</t>
  </si>
  <si>
    <t>挂牌218万</t>
  </si>
  <si>
    <t>2014.08.02</t>
  </si>
  <si>
    <t>挂牌237万</t>
  </si>
  <si>
    <t>2014.07.22</t>
  </si>
  <si>
    <t>安华里四区 2室1厅 59.55平米</t>
  </si>
  <si>
    <t>东南 西南 | 其他 | 有电梯</t>
  </si>
  <si>
    <t>挂牌180万</t>
  </si>
  <si>
    <t>2014.05.20</t>
  </si>
  <si>
    <t>挂牌215万</t>
  </si>
  <si>
    <t>2014.02.15</t>
  </si>
  <si>
    <t>安华里四区 1室1厅 53.46平米</t>
  </si>
  <si>
    <t>中楼层(共6层) 1982年建板楼</t>
  </si>
  <si>
    <t>2014.01.04</t>
  </si>
  <si>
    <t>东 南 | 其他 | 有电梯</t>
  </si>
  <si>
    <t>底层(共13层) 1988年建板塔结合</t>
  </si>
  <si>
    <t>2013.12.31</t>
  </si>
  <si>
    <t>安华里四区 2室1厅 62.5平米</t>
  </si>
  <si>
    <t>挂牌350万</t>
  </si>
  <si>
    <t>2013.12.08</t>
  </si>
  <si>
    <t>2013.11.29</t>
  </si>
  <si>
    <t>2013.11.21</t>
  </si>
  <si>
    <t>挂牌235万</t>
  </si>
  <si>
    <t>2013.11.15</t>
  </si>
  <si>
    <t>安华里四区 3室1厅 80.31平米</t>
  </si>
  <si>
    <t>东 北 | 其他 | 有电梯</t>
  </si>
  <si>
    <t>挂牌320万</t>
  </si>
  <si>
    <t>2013.10.21</t>
  </si>
  <si>
    <t>东 南 北 | 其他 | 有电梯</t>
  </si>
  <si>
    <t>挂牌288万</t>
  </si>
  <si>
    <t>2013.10.13</t>
  </si>
  <si>
    <t>2013.08.26</t>
  </si>
  <si>
    <t>2013.06.19</t>
  </si>
  <si>
    <t>安华里四区 1室1厅 40.3平米</t>
  </si>
  <si>
    <t>2013.04.06</t>
  </si>
  <si>
    <t>2013.03.13</t>
  </si>
  <si>
    <t>2013.03.11</t>
  </si>
  <si>
    <t>安华里四区 2室1厅 45.54平米</t>
  </si>
  <si>
    <t>2013.03.05</t>
  </si>
  <si>
    <t>2013.03.03</t>
  </si>
  <si>
    <t>挂牌225万</t>
  </si>
  <si>
    <t>2013.01.27</t>
  </si>
  <si>
    <t>安华里四区 3室1厅 80.3平米</t>
  </si>
  <si>
    <t>挂牌315万</t>
  </si>
  <si>
    <t>2013.01.19</t>
  </si>
  <si>
    <t>挂牌295万 成交周期1天</t>
  </si>
  <si>
    <t>2013.01.12</t>
  </si>
  <si>
    <t>2012.12.31</t>
  </si>
  <si>
    <t>安华里四区 1室1厅 45.01平米</t>
  </si>
  <si>
    <t>2012.12.29</t>
  </si>
  <si>
    <t>南 西 | 其他 | 有电梯</t>
  </si>
  <si>
    <t>挂牌160万</t>
  </si>
  <si>
    <t>2012.12.27</t>
  </si>
  <si>
    <t>2012.12.25</t>
  </si>
  <si>
    <t>挂牌155万 成交周期1天</t>
  </si>
  <si>
    <t>2012.12.20</t>
  </si>
  <si>
    <t>2012.12.13</t>
  </si>
  <si>
    <t>2012.12.06</t>
  </si>
  <si>
    <t>顶层(共5层) 1982年建板楼</t>
  </si>
  <si>
    <t>2012.12.01</t>
  </si>
  <si>
    <t>安华里四区 2室1厅 60.26平米</t>
  </si>
  <si>
    <t>顶层(共7层) 1992年建板楼</t>
  </si>
  <si>
    <t>2012.09.22</t>
  </si>
  <si>
    <t>安华里四区 3室1厅 75.41平米</t>
  </si>
  <si>
    <t>南 西 北 | 其他 | 有电梯</t>
  </si>
  <si>
    <t>2012.09.15</t>
  </si>
  <si>
    <t>安华里四区 2室1厅 60.87平米</t>
  </si>
  <si>
    <t>2012.09.10</t>
  </si>
  <si>
    <t>挂牌149万</t>
  </si>
  <si>
    <t>2012.08.25</t>
  </si>
  <si>
    <t>安华里四区 2室1厅 64.95平米</t>
  </si>
  <si>
    <t>2012.08.11</t>
  </si>
  <si>
    <t>安华里四区 2室1厅 64.28平米</t>
  </si>
  <si>
    <t>2012.07.16</t>
  </si>
  <si>
    <t>安华里四区 2室1厅 64.31平米</t>
  </si>
  <si>
    <t>挂牌193万</t>
  </si>
  <si>
    <t>2012.07.01</t>
  </si>
  <si>
    <t>挂牌141万</t>
  </si>
  <si>
    <t>2012.06.30</t>
  </si>
  <si>
    <t>安华里四区 2室1厅 60.15平米</t>
  </si>
  <si>
    <t>挂牌156万</t>
  </si>
  <si>
    <t>2012.06.17</t>
  </si>
  <si>
    <t>安华里四区 2室1厅 68.06平米</t>
  </si>
  <si>
    <t>2012.05.29</t>
  </si>
  <si>
    <t>安华里四区 2室2厅 67.87平米</t>
  </si>
  <si>
    <t>2012.05.28</t>
  </si>
  <si>
    <t>挂牌115万</t>
  </si>
  <si>
    <t>2012.05.27</t>
  </si>
  <si>
    <t>挂牌175万 成交周期1天</t>
  </si>
  <si>
    <t>2012.05.26</t>
  </si>
  <si>
    <t>挂牌135万</t>
  </si>
  <si>
    <t>2012.05.12</t>
  </si>
  <si>
    <t>2012.04.26</t>
  </si>
  <si>
    <t>挂牌119万</t>
  </si>
  <si>
    <t>2012.04.22</t>
  </si>
  <si>
    <t>2012.04.06</t>
  </si>
  <si>
    <t>挂牌179万</t>
  </si>
  <si>
    <t>2012.03.19</t>
  </si>
  <si>
    <t>安华里四区 3室1厅 78.19平米</t>
  </si>
  <si>
    <t>东 南 西 | 其他 | 有电梯</t>
  </si>
  <si>
    <t>2012.02.25</t>
  </si>
  <si>
    <t>挂牌118万</t>
  </si>
  <si>
    <t>2012.02.19</t>
  </si>
  <si>
    <t>挂牌120万</t>
  </si>
  <si>
    <t>2012.02.13</t>
  </si>
  <si>
    <t>2011.12.14</t>
  </si>
  <si>
    <t>挂牌10万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</si>
</sst>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2.7707786526684056E-3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Sheet1!$A$2:$A$150</c:f>
              <c:strCache>
                <c:ptCount val="148"/>
                <c:pt idx="0">
                  <c:v>2011.12.14</c:v>
                </c:pt>
                <c:pt idx="1">
                  <c:v>2012.02.13</c:v>
                </c:pt>
                <c:pt idx="2">
                  <c:v>2012.02.19</c:v>
                </c:pt>
                <c:pt idx="3">
                  <c:v>2012.02.25</c:v>
                </c:pt>
                <c:pt idx="4">
                  <c:v>2012.03.19</c:v>
                </c:pt>
                <c:pt idx="5">
                  <c:v>2012.04.06</c:v>
                </c:pt>
                <c:pt idx="6">
                  <c:v>2012.04.22</c:v>
                </c:pt>
                <c:pt idx="7">
                  <c:v>2012.04.26</c:v>
                </c:pt>
                <c:pt idx="8">
                  <c:v>2012.05.12</c:v>
                </c:pt>
                <c:pt idx="9">
                  <c:v>2012.05.26</c:v>
                </c:pt>
                <c:pt idx="10">
                  <c:v>2012.05.27</c:v>
                </c:pt>
                <c:pt idx="11">
                  <c:v>2012.05.28</c:v>
                </c:pt>
                <c:pt idx="12">
                  <c:v>2012.05.29</c:v>
                </c:pt>
                <c:pt idx="13">
                  <c:v>2012.06.17</c:v>
                </c:pt>
                <c:pt idx="14">
                  <c:v>2012.06.30</c:v>
                </c:pt>
                <c:pt idx="15">
                  <c:v>2012.07.01</c:v>
                </c:pt>
                <c:pt idx="16">
                  <c:v>2012.07.16</c:v>
                </c:pt>
                <c:pt idx="17">
                  <c:v>2012.08.11</c:v>
                </c:pt>
                <c:pt idx="18">
                  <c:v>2012.08.25</c:v>
                </c:pt>
                <c:pt idx="19">
                  <c:v>2012.08.25</c:v>
                </c:pt>
                <c:pt idx="20">
                  <c:v>2012.09.10</c:v>
                </c:pt>
                <c:pt idx="21">
                  <c:v>2012.09.15</c:v>
                </c:pt>
                <c:pt idx="22">
                  <c:v>2012.09.22</c:v>
                </c:pt>
                <c:pt idx="23">
                  <c:v>2012.12.01</c:v>
                </c:pt>
                <c:pt idx="24">
                  <c:v>2012.12.06</c:v>
                </c:pt>
                <c:pt idx="25">
                  <c:v>2012.12.13</c:v>
                </c:pt>
                <c:pt idx="26">
                  <c:v>2012.12.20</c:v>
                </c:pt>
                <c:pt idx="27">
                  <c:v>2012.12.25</c:v>
                </c:pt>
                <c:pt idx="28">
                  <c:v>2012.12.27</c:v>
                </c:pt>
                <c:pt idx="29">
                  <c:v>2012.12.29</c:v>
                </c:pt>
                <c:pt idx="30">
                  <c:v>2012.12.31</c:v>
                </c:pt>
                <c:pt idx="31">
                  <c:v>2013.01.12</c:v>
                </c:pt>
                <c:pt idx="32">
                  <c:v>2013.01.19</c:v>
                </c:pt>
                <c:pt idx="33">
                  <c:v>2013.01.27</c:v>
                </c:pt>
                <c:pt idx="34">
                  <c:v>2013.03.03</c:v>
                </c:pt>
                <c:pt idx="35">
                  <c:v>2013.03.05</c:v>
                </c:pt>
                <c:pt idx="36">
                  <c:v>2013.03.11</c:v>
                </c:pt>
                <c:pt idx="37">
                  <c:v>2013.03.13</c:v>
                </c:pt>
                <c:pt idx="38">
                  <c:v>2013.04.06</c:v>
                </c:pt>
                <c:pt idx="39">
                  <c:v>2013.06.19</c:v>
                </c:pt>
                <c:pt idx="40">
                  <c:v>2013.08.26</c:v>
                </c:pt>
                <c:pt idx="41">
                  <c:v>2013.10.13</c:v>
                </c:pt>
                <c:pt idx="42">
                  <c:v>2013.10.21</c:v>
                </c:pt>
                <c:pt idx="43">
                  <c:v>2013.11.15</c:v>
                </c:pt>
                <c:pt idx="44">
                  <c:v>2013.11.21</c:v>
                </c:pt>
                <c:pt idx="45">
                  <c:v>2013.11.29</c:v>
                </c:pt>
                <c:pt idx="46">
                  <c:v>2013.12.08</c:v>
                </c:pt>
                <c:pt idx="47">
                  <c:v>2013.12.31</c:v>
                </c:pt>
                <c:pt idx="48">
                  <c:v>2014.01.04</c:v>
                </c:pt>
                <c:pt idx="49">
                  <c:v>2014.02.15</c:v>
                </c:pt>
                <c:pt idx="50">
                  <c:v>2014.05.20</c:v>
                </c:pt>
                <c:pt idx="51">
                  <c:v>2014.07.22</c:v>
                </c:pt>
                <c:pt idx="52">
                  <c:v>2014.08.02</c:v>
                </c:pt>
                <c:pt idx="53">
                  <c:v>2014.10.25</c:v>
                </c:pt>
                <c:pt idx="54">
                  <c:v>2014.10.26</c:v>
                </c:pt>
                <c:pt idx="55">
                  <c:v>2014.11.03</c:v>
                </c:pt>
                <c:pt idx="56">
                  <c:v>2014.11.08</c:v>
                </c:pt>
                <c:pt idx="57">
                  <c:v>2014.11.15</c:v>
                </c:pt>
                <c:pt idx="58">
                  <c:v>2014.11.18</c:v>
                </c:pt>
                <c:pt idx="59">
                  <c:v>2014.12.23</c:v>
                </c:pt>
                <c:pt idx="60">
                  <c:v>2015.02.08</c:v>
                </c:pt>
                <c:pt idx="61">
                  <c:v>2015.03.27</c:v>
                </c:pt>
                <c:pt idx="62">
                  <c:v>2015.03.30</c:v>
                </c:pt>
                <c:pt idx="63">
                  <c:v>2015.04.06</c:v>
                </c:pt>
                <c:pt idx="64">
                  <c:v>2015.04.15</c:v>
                </c:pt>
                <c:pt idx="65">
                  <c:v>2015.04.17</c:v>
                </c:pt>
                <c:pt idx="66">
                  <c:v>2015.04.28</c:v>
                </c:pt>
                <c:pt idx="67">
                  <c:v>2015.04.30</c:v>
                </c:pt>
                <c:pt idx="68">
                  <c:v>2015.05.25</c:v>
                </c:pt>
                <c:pt idx="69">
                  <c:v>2015.06.01</c:v>
                </c:pt>
                <c:pt idx="70">
                  <c:v>2015.06.15</c:v>
                </c:pt>
                <c:pt idx="71">
                  <c:v>2015.06.17</c:v>
                </c:pt>
                <c:pt idx="72">
                  <c:v>2015.07.11</c:v>
                </c:pt>
                <c:pt idx="73">
                  <c:v>2015.07.18</c:v>
                </c:pt>
                <c:pt idx="74">
                  <c:v>2015.08.02</c:v>
                </c:pt>
                <c:pt idx="75">
                  <c:v>2015.08.13</c:v>
                </c:pt>
                <c:pt idx="76">
                  <c:v>2015.08.16</c:v>
                </c:pt>
                <c:pt idx="77">
                  <c:v>2015.08.19</c:v>
                </c:pt>
                <c:pt idx="78">
                  <c:v>2015.08.23</c:v>
                </c:pt>
                <c:pt idx="79">
                  <c:v>2015.09.20</c:v>
                </c:pt>
                <c:pt idx="80">
                  <c:v>2015.10.05</c:v>
                </c:pt>
                <c:pt idx="81">
                  <c:v>2015.10.07</c:v>
                </c:pt>
                <c:pt idx="82">
                  <c:v>2015.10.07</c:v>
                </c:pt>
                <c:pt idx="83">
                  <c:v>2015.10.11</c:v>
                </c:pt>
                <c:pt idx="84">
                  <c:v>2015.11.08</c:v>
                </c:pt>
                <c:pt idx="85">
                  <c:v>2015.11.08</c:v>
                </c:pt>
                <c:pt idx="86">
                  <c:v>2015.11.25</c:v>
                </c:pt>
                <c:pt idx="87">
                  <c:v>2015.11.28</c:v>
                </c:pt>
                <c:pt idx="88">
                  <c:v>2015.12.09</c:v>
                </c:pt>
                <c:pt idx="89">
                  <c:v>2015.12.13</c:v>
                </c:pt>
                <c:pt idx="90">
                  <c:v>2015.12.18</c:v>
                </c:pt>
                <c:pt idx="91">
                  <c:v>2015.12.19</c:v>
                </c:pt>
                <c:pt idx="92">
                  <c:v>2015.12.20</c:v>
                </c:pt>
                <c:pt idx="93">
                  <c:v>2015.12.27</c:v>
                </c:pt>
                <c:pt idx="94">
                  <c:v>2015.12.31</c:v>
                </c:pt>
                <c:pt idx="95">
                  <c:v>2016.01.07</c:v>
                </c:pt>
                <c:pt idx="96">
                  <c:v>2016.01.10</c:v>
                </c:pt>
                <c:pt idx="97">
                  <c:v>2016.01.13</c:v>
                </c:pt>
                <c:pt idx="98">
                  <c:v>2016.01.17</c:v>
                </c:pt>
                <c:pt idx="99">
                  <c:v>2016.01.18</c:v>
                </c:pt>
                <c:pt idx="100">
                  <c:v>2016.01.29</c:v>
                </c:pt>
                <c:pt idx="101">
                  <c:v>2016.02.03</c:v>
                </c:pt>
                <c:pt idx="102">
                  <c:v>2016.02.16</c:v>
                </c:pt>
                <c:pt idx="103">
                  <c:v>2016.02.25</c:v>
                </c:pt>
                <c:pt idx="104">
                  <c:v>2016.02.28</c:v>
                </c:pt>
                <c:pt idx="105">
                  <c:v>2016.03.12</c:v>
                </c:pt>
                <c:pt idx="106">
                  <c:v>2016.03.19</c:v>
                </c:pt>
                <c:pt idx="107">
                  <c:v>2016.04.30</c:v>
                </c:pt>
                <c:pt idx="108">
                  <c:v>2016.05.05</c:v>
                </c:pt>
                <c:pt idx="109">
                  <c:v>2016.05.22</c:v>
                </c:pt>
                <c:pt idx="110">
                  <c:v>2016.05.26</c:v>
                </c:pt>
                <c:pt idx="111">
                  <c:v>2016.06.21</c:v>
                </c:pt>
                <c:pt idx="112">
                  <c:v>2016.06.27</c:v>
                </c:pt>
                <c:pt idx="113">
                  <c:v>2016.07.11</c:v>
                </c:pt>
                <c:pt idx="114">
                  <c:v>2016.08.14</c:v>
                </c:pt>
                <c:pt idx="115">
                  <c:v>2016.08.15</c:v>
                </c:pt>
                <c:pt idx="116">
                  <c:v>2016.08.17</c:v>
                </c:pt>
                <c:pt idx="117">
                  <c:v>2016.08.19</c:v>
                </c:pt>
                <c:pt idx="118">
                  <c:v>2016.08.21</c:v>
                </c:pt>
                <c:pt idx="119">
                  <c:v>2016.08.24</c:v>
                </c:pt>
                <c:pt idx="120">
                  <c:v>2016.08.28</c:v>
                </c:pt>
                <c:pt idx="121">
                  <c:v>2016.08.30</c:v>
                </c:pt>
                <c:pt idx="122">
                  <c:v>2016.08.31</c:v>
                </c:pt>
                <c:pt idx="123">
                  <c:v>2016.09.02</c:v>
                </c:pt>
                <c:pt idx="124">
                  <c:v>2016.09.04</c:v>
                </c:pt>
                <c:pt idx="125">
                  <c:v>2016.09.16</c:v>
                </c:pt>
                <c:pt idx="126">
                  <c:v>2016.09.22</c:v>
                </c:pt>
                <c:pt idx="127">
                  <c:v>2016.09.23</c:v>
                </c:pt>
                <c:pt idx="128">
                  <c:v>2016.09.26</c:v>
                </c:pt>
                <c:pt idx="129">
                  <c:v>2016.09.28</c:v>
                </c:pt>
                <c:pt idx="130">
                  <c:v>2016.09.29</c:v>
                </c:pt>
                <c:pt idx="131">
                  <c:v>2016.09.29</c:v>
                </c:pt>
                <c:pt idx="132">
                  <c:v>2016.09.30</c:v>
                </c:pt>
                <c:pt idx="133">
                  <c:v>2016.10.25</c:v>
                </c:pt>
                <c:pt idx="134">
                  <c:v>2016.10.30</c:v>
                </c:pt>
                <c:pt idx="135">
                  <c:v>2016.11.06</c:v>
                </c:pt>
                <c:pt idx="136">
                  <c:v>2016.11.15</c:v>
                </c:pt>
                <c:pt idx="137">
                  <c:v>2016.11.27</c:v>
                </c:pt>
                <c:pt idx="138">
                  <c:v>2016.11.29</c:v>
                </c:pt>
                <c:pt idx="139">
                  <c:v>2016.12.16</c:v>
                </c:pt>
                <c:pt idx="140">
                  <c:v>2016.12.26</c:v>
                </c:pt>
                <c:pt idx="141">
                  <c:v>2017.03.08</c:v>
                </c:pt>
                <c:pt idx="142">
                  <c:v>2017.03.19</c:v>
                </c:pt>
                <c:pt idx="143">
                  <c:v>2017.03.30</c:v>
                </c:pt>
                <c:pt idx="144">
                  <c:v>2017.03.30</c:v>
                </c:pt>
                <c:pt idx="145">
                  <c:v>2017.04.07</c:v>
                </c:pt>
                <c:pt idx="146">
                  <c:v>2017.06.25</c:v>
                </c:pt>
                <c:pt idx="147">
                  <c:v>2017.09.25</c:v>
                </c:pt>
              </c:strCache>
            </c:strRef>
          </c:cat>
          <c:val>
            <c:numRef>
              <c:f>Sheet1!$J$2:$J$150</c:f>
              <c:numCache>
                <c:formatCode>General</c:formatCode>
                <c:ptCount val="149"/>
                <c:pt idx="0">
                  <c:v>26179</c:v>
                </c:pt>
                <c:pt idx="1">
                  <c:v>24604</c:v>
                </c:pt>
                <c:pt idx="2">
                  <c:v>25471</c:v>
                </c:pt>
                <c:pt idx="3">
                  <c:v>24776</c:v>
                </c:pt>
                <c:pt idx="4">
                  <c:v>26538</c:v>
                </c:pt>
                <c:pt idx="5">
                  <c:v>27818</c:v>
                </c:pt>
                <c:pt idx="6">
                  <c:v>30417</c:v>
                </c:pt>
                <c:pt idx="7">
                  <c:v>24697</c:v>
                </c:pt>
                <c:pt idx="8">
                  <c:v>31704</c:v>
                </c:pt>
                <c:pt idx="9">
                  <c:v>28407</c:v>
                </c:pt>
                <c:pt idx="10">
                  <c:v>31800</c:v>
                </c:pt>
                <c:pt idx="11">
                  <c:v>25653</c:v>
                </c:pt>
                <c:pt idx="12">
                  <c:v>38456</c:v>
                </c:pt>
                <c:pt idx="13">
                  <c:v>32325</c:v>
                </c:pt>
                <c:pt idx="14">
                  <c:v>25686</c:v>
                </c:pt>
                <c:pt idx="15">
                  <c:v>29624</c:v>
                </c:pt>
                <c:pt idx="16">
                  <c:v>30011</c:v>
                </c:pt>
                <c:pt idx="17">
                  <c:v>31114</c:v>
                </c:pt>
                <c:pt idx="18">
                  <c:v>37489</c:v>
                </c:pt>
                <c:pt idx="19">
                  <c:v>36182</c:v>
                </c:pt>
                <c:pt idx="20">
                  <c:v>33038</c:v>
                </c:pt>
                <c:pt idx="21">
                  <c:v>34172</c:v>
                </c:pt>
                <c:pt idx="22">
                  <c:v>34213</c:v>
                </c:pt>
                <c:pt idx="23">
                  <c:v>34352</c:v>
                </c:pt>
                <c:pt idx="24">
                  <c:v>38821</c:v>
                </c:pt>
                <c:pt idx="25">
                  <c:v>33652</c:v>
                </c:pt>
                <c:pt idx="26">
                  <c:v>37250</c:v>
                </c:pt>
                <c:pt idx="27">
                  <c:v>33869</c:v>
                </c:pt>
                <c:pt idx="28">
                  <c:v>38262</c:v>
                </c:pt>
                <c:pt idx="29">
                  <c:v>34174</c:v>
                </c:pt>
                <c:pt idx="30">
                  <c:v>36392</c:v>
                </c:pt>
                <c:pt idx="31">
                  <c:v>40200</c:v>
                </c:pt>
                <c:pt idx="32">
                  <c:v>35986</c:v>
                </c:pt>
                <c:pt idx="33">
                  <c:v>37983</c:v>
                </c:pt>
                <c:pt idx="34">
                  <c:v>45644</c:v>
                </c:pt>
                <c:pt idx="35">
                  <c:v>40355</c:v>
                </c:pt>
                <c:pt idx="36">
                  <c:v>40185</c:v>
                </c:pt>
                <c:pt idx="37">
                  <c:v>41804</c:v>
                </c:pt>
                <c:pt idx="38">
                  <c:v>38803</c:v>
                </c:pt>
                <c:pt idx="39">
                  <c:v>33499</c:v>
                </c:pt>
                <c:pt idx="40">
                  <c:v>47431</c:v>
                </c:pt>
                <c:pt idx="41">
                  <c:v>43651</c:v>
                </c:pt>
                <c:pt idx="42">
                  <c:v>49012</c:v>
                </c:pt>
                <c:pt idx="43">
                  <c:v>36297</c:v>
                </c:pt>
                <c:pt idx="44">
                  <c:v>44844</c:v>
                </c:pt>
                <c:pt idx="45">
                  <c:v>45487</c:v>
                </c:pt>
                <c:pt idx="46">
                  <c:v>44707</c:v>
                </c:pt>
                <c:pt idx="47">
                  <c:v>44640</c:v>
                </c:pt>
                <c:pt idx="48">
                  <c:v>40341</c:v>
                </c:pt>
                <c:pt idx="49">
                  <c:v>49009</c:v>
                </c:pt>
                <c:pt idx="50">
                  <c:v>36509</c:v>
                </c:pt>
                <c:pt idx="51">
                  <c:v>30227</c:v>
                </c:pt>
                <c:pt idx="52">
                  <c:v>36991</c:v>
                </c:pt>
                <c:pt idx="53">
                  <c:v>40779</c:v>
                </c:pt>
                <c:pt idx="54">
                  <c:v>34122</c:v>
                </c:pt>
                <c:pt idx="55">
                  <c:v>29624</c:v>
                </c:pt>
                <c:pt idx="56">
                  <c:v>41238</c:v>
                </c:pt>
                <c:pt idx="57">
                  <c:v>43288</c:v>
                </c:pt>
                <c:pt idx="58">
                  <c:v>35137</c:v>
                </c:pt>
                <c:pt idx="59">
                  <c:v>47326</c:v>
                </c:pt>
                <c:pt idx="60">
                  <c:v>26611</c:v>
                </c:pt>
                <c:pt idx="61">
                  <c:v>44342</c:v>
                </c:pt>
                <c:pt idx="62">
                  <c:v>34064</c:v>
                </c:pt>
                <c:pt idx="63">
                  <c:v>37645</c:v>
                </c:pt>
                <c:pt idx="64">
                  <c:v>40381</c:v>
                </c:pt>
                <c:pt idx="65">
                  <c:v>40038</c:v>
                </c:pt>
                <c:pt idx="66">
                  <c:v>39568</c:v>
                </c:pt>
                <c:pt idx="67">
                  <c:v>41164</c:v>
                </c:pt>
                <c:pt idx="68">
                  <c:v>44146</c:v>
                </c:pt>
                <c:pt idx="69">
                  <c:v>49082</c:v>
                </c:pt>
                <c:pt idx="70">
                  <c:v>40355</c:v>
                </c:pt>
                <c:pt idx="71">
                  <c:v>46403</c:v>
                </c:pt>
                <c:pt idx="72">
                  <c:v>43548</c:v>
                </c:pt>
                <c:pt idx="73">
                  <c:v>40151</c:v>
                </c:pt>
                <c:pt idx="74">
                  <c:v>45815</c:v>
                </c:pt>
                <c:pt idx="75">
                  <c:v>48901</c:v>
                </c:pt>
                <c:pt idx="76">
                  <c:v>43949</c:v>
                </c:pt>
                <c:pt idx="77">
                  <c:v>44660</c:v>
                </c:pt>
                <c:pt idx="78">
                  <c:v>43689</c:v>
                </c:pt>
                <c:pt idx="79">
                  <c:v>45141</c:v>
                </c:pt>
                <c:pt idx="80">
                  <c:v>39549</c:v>
                </c:pt>
                <c:pt idx="81">
                  <c:v>42962</c:v>
                </c:pt>
                <c:pt idx="82">
                  <c:v>36395</c:v>
                </c:pt>
                <c:pt idx="83">
                  <c:v>46379</c:v>
                </c:pt>
                <c:pt idx="84">
                  <c:v>45844</c:v>
                </c:pt>
                <c:pt idx="85">
                  <c:v>39731</c:v>
                </c:pt>
                <c:pt idx="86">
                  <c:v>46074</c:v>
                </c:pt>
                <c:pt idx="87">
                  <c:v>37715</c:v>
                </c:pt>
                <c:pt idx="88">
                  <c:v>47081</c:v>
                </c:pt>
                <c:pt idx="89">
                  <c:v>43444</c:v>
                </c:pt>
                <c:pt idx="90">
                  <c:v>39086</c:v>
                </c:pt>
                <c:pt idx="91">
                  <c:v>39514</c:v>
                </c:pt>
                <c:pt idx="92">
                  <c:v>43397</c:v>
                </c:pt>
                <c:pt idx="93">
                  <c:v>42160</c:v>
                </c:pt>
                <c:pt idx="94">
                  <c:v>42167</c:v>
                </c:pt>
                <c:pt idx="95">
                  <c:v>44106</c:v>
                </c:pt>
                <c:pt idx="96">
                  <c:v>42858</c:v>
                </c:pt>
                <c:pt idx="97">
                  <c:v>46564</c:v>
                </c:pt>
                <c:pt idx="98">
                  <c:v>40150</c:v>
                </c:pt>
                <c:pt idx="99">
                  <c:v>46061</c:v>
                </c:pt>
                <c:pt idx="100">
                  <c:v>50903</c:v>
                </c:pt>
                <c:pt idx="101">
                  <c:v>41110</c:v>
                </c:pt>
                <c:pt idx="102">
                  <c:v>42731</c:v>
                </c:pt>
                <c:pt idx="103">
                  <c:v>41470</c:v>
                </c:pt>
                <c:pt idx="104">
                  <c:v>43611</c:v>
                </c:pt>
                <c:pt idx="105">
                  <c:v>51343</c:v>
                </c:pt>
                <c:pt idx="106">
                  <c:v>44725</c:v>
                </c:pt>
                <c:pt idx="107">
                  <c:v>58147</c:v>
                </c:pt>
                <c:pt idx="108">
                  <c:v>55143</c:v>
                </c:pt>
                <c:pt idx="109">
                  <c:v>57150</c:v>
                </c:pt>
                <c:pt idx="110">
                  <c:v>53987</c:v>
                </c:pt>
                <c:pt idx="111">
                  <c:v>54600</c:v>
                </c:pt>
                <c:pt idx="112">
                  <c:v>55108</c:v>
                </c:pt>
                <c:pt idx="113">
                  <c:v>51012</c:v>
                </c:pt>
                <c:pt idx="114">
                  <c:v>54317</c:v>
                </c:pt>
                <c:pt idx="115">
                  <c:v>61713</c:v>
                </c:pt>
                <c:pt idx="116">
                  <c:v>66902</c:v>
                </c:pt>
                <c:pt idx="117">
                  <c:v>57751</c:v>
                </c:pt>
                <c:pt idx="118">
                  <c:v>56558</c:v>
                </c:pt>
                <c:pt idx="119">
                  <c:v>55037</c:v>
                </c:pt>
                <c:pt idx="120">
                  <c:v>68097</c:v>
                </c:pt>
                <c:pt idx="121">
                  <c:v>49559</c:v>
                </c:pt>
                <c:pt idx="122">
                  <c:v>70000</c:v>
                </c:pt>
                <c:pt idx="123">
                  <c:v>55704</c:v>
                </c:pt>
                <c:pt idx="124">
                  <c:v>72353</c:v>
                </c:pt>
                <c:pt idx="125">
                  <c:v>58530</c:v>
                </c:pt>
                <c:pt idx="126">
                  <c:v>63871</c:v>
                </c:pt>
                <c:pt idx="127">
                  <c:v>68842</c:v>
                </c:pt>
                <c:pt idx="128">
                  <c:v>65417</c:v>
                </c:pt>
                <c:pt idx="129">
                  <c:v>72276</c:v>
                </c:pt>
                <c:pt idx="130">
                  <c:v>75120</c:v>
                </c:pt>
                <c:pt idx="131">
                  <c:v>61363</c:v>
                </c:pt>
                <c:pt idx="132">
                  <c:v>71944</c:v>
                </c:pt>
                <c:pt idx="133">
                  <c:v>74137</c:v>
                </c:pt>
                <c:pt idx="134">
                  <c:v>63137</c:v>
                </c:pt>
                <c:pt idx="135">
                  <c:v>65972</c:v>
                </c:pt>
                <c:pt idx="136">
                  <c:v>64320</c:v>
                </c:pt>
                <c:pt idx="137">
                  <c:v>80179</c:v>
                </c:pt>
                <c:pt idx="138">
                  <c:v>75600</c:v>
                </c:pt>
                <c:pt idx="139">
                  <c:v>63661</c:v>
                </c:pt>
                <c:pt idx="140">
                  <c:v>76558</c:v>
                </c:pt>
                <c:pt idx="141">
                  <c:v>79958</c:v>
                </c:pt>
                <c:pt idx="142">
                  <c:v>83386</c:v>
                </c:pt>
                <c:pt idx="143">
                  <c:v>83495</c:v>
                </c:pt>
                <c:pt idx="144">
                  <c:v>69803</c:v>
                </c:pt>
                <c:pt idx="145">
                  <c:v>90317</c:v>
                </c:pt>
                <c:pt idx="146">
                  <c:v>85414</c:v>
                </c:pt>
                <c:pt idx="147">
                  <c:v>70483</c:v>
                </c:pt>
              </c:numCache>
            </c:numRef>
          </c:val>
        </c:ser>
        <c:axId val="88683264"/>
        <c:axId val="88684800"/>
      </c:barChart>
      <c:catAx>
        <c:axId val="88683264"/>
        <c:scaling>
          <c:orientation val="minMax"/>
        </c:scaling>
        <c:axPos val="b"/>
        <c:tickLblPos val="nextTo"/>
        <c:crossAx val="88684800"/>
        <c:crosses val="autoZero"/>
        <c:auto val="1"/>
        <c:lblAlgn val="ctr"/>
        <c:lblOffset val="100"/>
      </c:catAx>
      <c:valAx>
        <c:axId val="88684800"/>
        <c:scaling>
          <c:orientation val="minMax"/>
        </c:scaling>
        <c:axPos val="l"/>
        <c:majorGridlines/>
        <c:numFmt formatCode="General" sourceLinked="1"/>
        <c:tickLblPos val="nextTo"/>
        <c:crossAx val="8868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Sheet1!$A$2:$A$150</c:f>
              <c:strCache>
                <c:ptCount val="148"/>
                <c:pt idx="0">
                  <c:v>2011.12.14</c:v>
                </c:pt>
                <c:pt idx="1">
                  <c:v>2012.02.13</c:v>
                </c:pt>
                <c:pt idx="2">
                  <c:v>2012.02.19</c:v>
                </c:pt>
                <c:pt idx="3">
                  <c:v>2012.02.25</c:v>
                </c:pt>
                <c:pt idx="4">
                  <c:v>2012.03.19</c:v>
                </c:pt>
                <c:pt idx="5">
                  <c:v>2012.04.06</c:v>
                </c:pt>
                <c:pt idx="6">
                  <c:v>2012.04.22</c:v>
                </c:pt>
                <c:pt idx="7">
                  <c:v>2012.04.26</c:v>
                </c:pt>
                <c:pt idx="8">
                  <c:v>2012.05.12</c:v>
                </c:pt>
                <c:pt idx="9">
                  <c:v>2012.05.26</c:v>
                </c:pt>
                <c:pt idx="10">
                  <c:v>2012.05.27</c:v>
                </c:pt>
                <c:pt idx="11">
                  <c:v>2012.05.28</c:v>
                </c:pt>
                <c:pt idx="12">
                  <c:v>2012.05.29</c:v>
                </c:pt>
                <c:pt idx="13">
                  <c:v>2012.06.17</c:v>
                </c:pt>
                <c:pt idx="14">
                  <c:v>2012.06.30</c:v>
                </c:pt>
                <c:pt idx="15">
                  <c:v>2012.07.01</c:v>
                </c:pt>
                <c:pt idx="16">
                  <c:v>2012.07.16</c:v>
                </c:pt>
                <c:pt idx="17">
                  <c:v>2012.08.11</c:v>
                </c:pt>
                <c:pt idx="18">
                  <c:v>2012.08.25</c:v>
                </c:pt>
                <c:pt idx="19">
                  <c:v>2012.08.25</c:v>
                </c:pt>
                <c:pt idx="20">
                  <c:v>2012.09.10</c:v>
                </c:pt>
                <c:pt idx="21">
                  <c:v>2012.09.15</c:v>
                </c:pt>
                <c:pt idx="22">
                  <c:v>2012.09.22</c:v>
                </c:pt>
                <c:pt idx="23">
                  <c:v>2012.12.01</c:v>
                </c:pt>
                <c:pt idx="24">
                  <c:v>2012.12.06</c:v>
                </c:pt>
                <c:pt idx="25">
                  <c:v>2012.12.13</c:v>
                </c:pt>
                <c:pt idx="26">
                  <c:v>2012.12.20</c:v>
                </c:pt>
                <c:pt idx="27">
                  <c:v>2012.12.25</c:v>
                </c:pt>
                <c:pt idx="28">
                  <c:v>2012.12.27</c:v>
                </c:pt>
                <c:pt idx="29">
                  <c:v>2012.12.29</c:v>
                </c:pt>
                <c:pt idx="30">
                  <c:v>2012.12.31</c:v>
                </c:pt>
                <c:pt idx="31">
                  <c:v>2013.01.12</c:v>
                </c:pt>
                <c:pt idx="32">
                  <c:v>2013.01.19</c:v>
                </c:pt>
                <c:pt idx="33">
                  <c:v>2013.01.27</c:v>
                </c:pt>
                <c:pt idx="34">
                  <c:v>2013.03.03</c:v>
                </c:pt>
                <c:pt idx="35">
                  <c:v>2013.03.05</c:v>
                </c:pt>
                <c:pt idx="36">
                  <c:v>2013.03.11</c:v>
                </c:pt>
                <c:pt idx="37">
                  <c:v>2013.03.13</c:v>
                </c:pt>
                <c:pt idx="38">
                  <c:v>2013.04.06</c:v>
                </c:pt>
                <c:pt idx="39">
                  <c:v>2013.06.19</c:v>
                </c:pt>
                <c:pt idx="40">
                  <c:v>2013.08.26</c:v>
                </c:pt>
                <c:pt idx="41">
                  <c:v>2013.10.13</c:v>
                </c:pt>
                <c:pt idx="42">
                  <c:v>2013.10.21</c:v>
                </c:pt>
                <c:pt idx="43">
                  <c:v>2013.11.15</c:v>
                </c:pt>
                <c:pt idx="44">
                  <c:v>2013.11.21</c:v>
                </c:pt>
                <c:pt idx="45">
                  <c:v>2013.11.29</c:v>
                </c:pt>
                <c:pt idx="46">
                  <c:v>2013.12.08</c:v>
                </c:pt>
                <c:pt idx="47">
                  <c:v>2013.12.31</c:v>
                </c:pt>
                <c:pt idx="48">
                  <c:v>2014.01.04</c:v>
                </c:pt>
                <c:pt idx="49">
                  <c:v>2014.02.15</c:v>
                </c:pt>
                <c:pt idx="50">
                  <c:v>2014.05.20</c:v>
                </c:pt>
                <c:pt idx="51">
                  <c:v>2014.07.22</c:v>
                </c:pt>
                <c:pt idx="52">
                  <c:v>2014.08.02</c:v>
                </c:pt>
                <c:pt idx="53">
                  <c:v>2014.10.25</c:v>
                </c:pt>
                <c:pt idx="54">
                  <c:v>2014.10.26</c:v>
                </c:pt>
                <c:pt idx="55">
                  <c:v>2014.11.03</c:v>
                </c:pt>
                <c:pt idx="56">
                  <c:v>2014.11.08</c:v>
                </c:pt>
                <c:pt idx="57">
                  <c:v>2014.11.15</c:v>
                </c:pt>
                <c:pt idx="58">
                  <c:v>2014.11.18</c:v>
                </c:pt>
                <c:pt idx="59">
                  <c:v>2014.12.23</c:v>
                </c:pt>
                <c:pt idx="60">
                  <c:v>2015.02.08</c:v>
                </c:pt>
                <c:pt idx="61">
                  <c:v>2015.03.27</c:v>
                </c:pt>
                <c:pt idx="62">
                  <c:v>2015.03.30</c:v>
                </c:pt>
                <c:pt idx="63">
                  <c:v>2015.04.06</c:v>
                </c:pt>
                <c:pt idx="64">
                  <c:v>2015.04.15</c:v>
                </c:pt>
                <c:pt idx="65">
                  <c:v>2015.04.17</c:v>
                </c:pt>
                <c:pt idx="66">
                  <c:v>2015.04.28</c:v>
                </c:pt>
                <c:pt idx="67">
                  <c:v>2015.04.30</c:v>
                </c:pt>
                <c:pt idx="68">
                  <c:v>2015.05.25</c:v>
                </c:pt>
                <c:pt idx="69">
                  <c:v>2015.06.01</c:v>
                </c:pt>
                <c:pt idx="70">
                  <c:v>2015.06.15</c:v>
                </c:pt>
                <c:pt idx="71">
                  <c:v>2015.06.17</c:v>
                </c:pt>
                <c:pt idx="72">
                  <c:v>2015.07.11</c:v>
                </c:pt>
                <c:pt idx="73">
                  <c:v>2015.07.18</c:v>
                </c:pt>
                <c:pt idx="74">
                  <c:v>2015.08.02</c:v>
                </c:pt>
                <c:pt idx="75">
                  <c:v>2015.08.13</c:v>
                </c:pt>
                <c:pt idx="76">
                  <c:v>2015.08.16</c:v>
                </c:pt>
                <c:pt idx="77">
                  <c:v>2015.08.19</c:v>
                </c:pt>
                <c:pt idx="78">
                  <c:v>2015.08.23</c:v>
                </c:pt>
                <c:pt idx="79">
                  <c:v>2015.09.20</c:v>
                </c:pt>
                <c:pt idx="80">
                  <c:v>2015.10.05</c:v>
                </c:pt>
                <c:pt idx="81">
                  <c:v>2015.10.07</c:v>
                </c:pt>
                <c:pt idx="82">
                  <c:v>2015.10.07</c:v>
                </c:pt>
                <c:pt idx="83">
                  <c:v>2015.10.11</c:v>
                </c:pt>
                <c:pt idx="84">
                  <c:v>2015.11.08</c:v>
                </c:pt>
                <c:pt idx="85">
                  <c:v>2015.11.08</c:v>
                </c:pt>
                <c:pt idx="86">
                  <c:v>2015.11.25</c:v>
                </c:pt>
                <c:pt idx="87">
                  <c:v>2015.11.28</c:v>
                </c:pt>
                <c:pt idx="88">
                  <c:v>2015.12.09</c:v>
                </c:pt>
                <c:pt idx="89">
                  <c:v>2015.12.13</c:v>
                </c:pt>
                <c:pt idx="90">
                  <c:v>2015.12.18</c:v>
                </c:pt>
                <c:pt idx="91">
                  <c:v>2015.12.19</c:v>
                </c:pt>
                <c:pt idx="92">
                  <c:v>2015.12.20</c:v>
                </c:pt>
                <c:pt idx="93">
                  <c:v>2015.12.27</c:v>
                </c:pt>
                <c:pt idx="94">
                  <c:v>2015.12.31</c:v>
                </c:pt>
                <c:pt idx="95">
                  <c:v>2016.01.07</c:v>
                </c:pt>
                <c:pt idx="96">
                  <c:v>2016.01.10</c:v>
                </c:pt>
                <c:pt idx="97">
                  <c:v>2016.01.13</c:v>
                </c:pt>
                <c:pt idx="98">
                  <c:v>2016.01.17</c:v>
                </c:pt>
                <c:pt idx="99">
                  <c:v>2016.01.18</c:v>
                </c:pt>
                <c:pt idx="100">
                  <c:v>2016.01.29</c:v>
                </c:pt>
                <c:pt idx="101">
                  <c:v>2016.02.03</c:v>
                </c:pt>
                <c:pt idx="102">
                  <c:v>2016.02.16</c:v>
                </c:pt>
                <c:pt idx="103">
                  <c:v>2016.02.25</c:v>
                </c:pt>
                <c:pt idx="104">
                  <c:v>2016.02.28</c:v>
                </c:pt>
                <c:pt idx="105">
                  <c:v>2016.03.12</c:v>
                </c:pt>
                <c:pt idx="106">
                  <c:v>2016.03.19</c:v>
                </c:pt>
                <c:pt idx="107">
                  <c:v>2016.04.30</c:v>
                </c:pt>
                <c:pt idx="108">
                  <c:v>2016.05.05</c:v>
                </c:pt>
                <c:pt idx="109">
                  <c:v>2016.05.22</c:v>
                </c:pt>
                <c:pt idx="110">
                  <c:v>2016.05.26</c:v>
                </c:pt>
                <c:pt idx="111">
                  <c:v>2016.06.21</c:v>
                </c:pt>
                <c:pt idx="112">
                  <c:v>2016.06.27</c:v>
                </c:pt>
                <c:pt idx="113">
                  <c:v>2016.07.11</c:v>
                </c:pt>
                <c:pt idx="114">
                  <c:v>2016.08.14</c:v>
                </c:pt>
                <c:pt idx="115">
                  <c:v>2016.08.15</c:v>
                </c:pt>
                <c:pt idx="116">
                  <c:v>2016.08.17</c:v>
                </c:pt>
                <c:pt idx="117">
                  <c:v>2016.08.19</c:v>
                </c:pt>
                <c:pt idx="118">
                  <c:v>2016.08.21</c:v>
                </c:pt>
                <c:pt idx="119">
                  <c:v>2016.08.24</c:v>
                </c:pt>
                <c:pt idx="120">
                  <c:v>2016.08.28</c:v>
                </c:pt>
                <c:pt idx="121">
                  <c:v>2016.08.30</c:v>
                </c:pt>
                <c:pt idx="122">
                  <c:v>2016.08.31</c:v>
                </c:pt>
                <c:pt idx="123">
                  <c:v>2016.09.02</c:v>
                </c:pt>
                <c:pt idx="124">
                  <c:v>2016.09.04</c:v>
                </c:pt>
                <c:pt idx="125">
                  <c:v>2016.09.16</c:v>
                </c:pt>
                <c:pt idx="126">
                  <c:v>2016.09.22</c:v>
                </c:pt>
                <c:pt idx="127">
                  <c:v>2016.09.23</c:v>
                </c:pt>
                <c:pt idx="128">
                  <c:v>2016.09.26</c:v>
                </c:pt>
                <c:pt idx="129">
                  <c:v>2016.09.28</c:v>
                </c:pt>
                <c:pt idx="130">
                  <c:v>2016.09.29</c:v>
                </c:pt>
                <c:pt idx="131">
                  <c:v>2016.09.29</c:v>
                </c:pt>
                <c:pt idx="132">
                  <c:v>2016.09.30</c:v>
                </c:pt>
                <c:pt idx="133">
                  <c:v>2016.10.25</c:v>
                </c:pt>
                <c:pt idx="134">
                  <c:v>2016.10.30</c:v>
                </c:pt>
                <c:pt idx="135">
                  <c:v>2016.11.06</c:v>
                </c:pt>
                <c:pt idx="136">
                  <c:v>2016.11.15</c:v>
                </c:pt>
                <c:pt idx="137">
                  <c:v>2016.11.27</c:v>
                </c:pt>
                <c:pt idx="138">
                  <c:v>2016.11.29</c:v>
                </c:pt>
                <c:pt idx="139">
                  <c:v>2016.12.16</c:v>
                </c:pt>
                <c:pt idx="140">
                  <c:v>2016.12.26</c:v>
                </c:pt>
                <c:pt idx="141">
                  <c:v>2017.03.08</c:v>
                </c:pt>
                <c:pt idx="142">
                  <c:v>2017.03.19</c:v>
                </c:pt>
                <c:pt idx="143">
                  <c:v>2017.03.30</c:v>
                </c:pt>
                <c:pt idx="144">
                  <c:v>2017.03.30</c:v>
                </c:pt>
                <c:pt idx="145">
                  <c:v>2017.04.07</c:v>
                </c:pt>
                <c:pt idx="146">
                  <c:v>2017.06.25</c:v>
                </c:pt>
                <c:pt idx="147">
                  <c:v>2017.09.25</c:v>
                </c:pt>
              </c:strCache>
            </c:strRef>
          </c:cat>
          <c:val>
            <c:numRef>
              <c:f>Sheet1!$J$2:$J$150</c:f>
              <c:numCache>
                <c:formatCode>General</c:formatCode>
                <c:ptCount val="149"/>
                <c:pt idx="0">
                  <c:v>26179</c:v>
                </c:pt>
                <c:pt idx="1">
                  <c:v>24604</c:v>
                </c:pt>
                <c:pt idx="2">
                  <c:v>25471</c:v>
                </c:pt>
                <c:pt idx="3">
                  <c:v>24776</c:v>
                </c:pt>
                <c:pt idx="4">
                  <c:v>26538</c:v>
                </c:pt>
                <c:pt idx="5">
                  <c:v>27818</c:v>
                </c:pt>
                <c:pt idx="6">
                  <c:v>30417</c:v>
                </c:pt>
                <c:pt idx="7">
                  <c:v>24697</c:v>
                </c:pt>
                <c:pt idx="8">
                  <c:v>31704</c:v>
                </c:pt>
                <c:pt idx="9">
                  <c:v>28407</c:v>
                </c:pt>
                <c:pt idx="10">
                  <c:v>31800</c:v>
                </c:pt>
                <c:pt idx="11">
                  <c:v>25653</c:v>
                </c:pt>
                <c:pt idx="12">
                  <c:v>38456</c:v>
                </c:pt>
                <c:pt idx="13">
                  <c:v>32325</c:v>
                </c:pt>
                <c:pt idx="14">
                  <c:v>25686</c:v>
                </c:pt>
                <c:pt idx="15">
                  <c:v>29624</c:v>
                </c:pt>
                <c:pt idx="16">
                  <c:v>30011</c:v>
                </c:pt>
                <c:pt idx="17">
                  <c:v>31114</c:v>
                </c:pt>
                <c:pt idx="18">
                  <c:v>37489</c:v>
                </c:pt>
                <c:pt idx="19">
                  <c:v>36182</c:v>
                </c:pt>
                <c:pt idx="20">
                  <c:v>33038</c:v>
                </c:pt>
                <c:pt idx="21">
                  <c:v>34172</c:v>
                </c:pt>
                <c:pt idx="22">
                  <c:v>34213</c:v>
                </c:pt>
                <c:pt idx="23">
                  <c:v>34352</c:v>
                </c:pt>
                <c:pt idx="24">
                  <c:v>38821</c:v>
                </c:pt>
                <c:pt idx="25">
                  <c:v>33652</c:v>
                </c:pt>
                <c:pt idx="26">
                  <c:v>37250</c:v>
                </c:pt>
                <c:pt idx="27">
                  <c:v>33869</c:v>
                </c:pt>
                <c:pt idx="28">
                  <c:v>38262</c:v>
                </c:pt>
                <c:pt idx="29">
                  <c:v>34174</c:v>
                </c:pt>
                <c:pt idx="30">
                  <c:v>36392</c:v>
                </c:pt>
                <c:pt idx="31">
                  <c:v>40200</c:v>
                </c:pt>
                <c:pt idx="32">
                  <c:v>35986</c:v>
                </c:pt>
                <c:pt idx="33">
                  <c:v>37983</c:v>
                </c:pt>
                <c:pt idx="34">
                  <c:v>45644</c:v>
                </c:pt>
                <c:pt idx="35">
                  <c:v>40355</c:v>
                </c:pt>
                <c:pt idx="36">
                  <c:v>40185</c:v>
                </c:pt>
                <c:pt idx="37">
                  <c:v>41804</c:v>
                </c:pt>
                <c:pt idx="38">
                  <c:v>38803</c:v>
                </c:pt>
                <c:pt idx="39">
                  <c:v>33499</c:v>
                </c:pt>
                <c:pt idx="40">
                  <c:v>47431</c:v>
                </c:pt>
                <c:pt idx="41">
                  <c:v>43651</c:v>
                </c:pt>
                <c:pt idx="42">
                  <c:v>49012</c:v>
                </c:pt>
                <c:pt idx="43">
                  <c:v>36297</c:v>
                </c:pt>
                <c:pt idx="44">
                  <c:v>44844</c:v>
                </c:pt>
                <c:pt idx="45">
                  <c:v>45487</c:v>
                </c:pt>
                <c:pt idx="46">
                  <c:v>44707</c:v>
                </c:pt>
                <c:pt idx="47">
                  <c:v>44640</c:v>
                </c:pt>
                <c:pt idx="48">
                  <c:v>40341</c:v>
                </c:pt>
                <c:pt idx="49">
                  <c:v>49009</c:v>
                </c:pt>
                <c:pt idx="50">
                  <c:v>36509</c:v>
                </c:pt>
                <c:pt idx="51">
                  <c:v>30227</c:v>
                </c:pt>
                <c:pt idx="52">
                  <c:v>36991</c:v>
                </c:pt>
                <c:pt idx="53">
                  <c:v>40779</c:v>
                </c:pt>
                <c:pt idx="54">
                  <c:v>34122</c:v>
                </c:pt>
                <c:pt idx="55">
                  <c:v>29624</c:v>
                </c:pt>
                <c:pt idx="56">
                  <c:v>41238</c:v>
                </c:pt>
                <c:pt idx="57">
                  <c:v>43288</c:v>
                </c:pt>
                <c:pt idx="58">
                  <c:v>35137</c:v>
                </c:pt>
                <c:pt idx="59">
                  <c:v>47326</c:v>
                </c:pt>
                <c:pt idx="60">
                  <c:v>26611</c:v>
                </c:pt>
                <c:pt idx="61">
                  <c:v>44342</c:v>
                </c:pt>
                <c:pt idx="62">
                  <c:v>34064</c:v>
                </c:pt>
                <c:pt idx="63">
                  <c:v>37645</c:v>
                </c:pt>
                <c:pt idx="64">
                  <c:v>40381</c:v>
                </c:pt>
                <c:pt idx="65">
                  <c:v>40038</c:v>
                </c:pt>
                <c:pt idx="66">
                  <c:v>39568</c:v>
                </c:pt>
                <c:pt idx="67">
                  <c:v>41164</c:v>
                </c:pt>
                <c:pt idx="68">
                  <c:v>44146</c:v>
                </c:pt>
                <c:pt idx="69">
                  <c:v>49082</c:v>
                </c:pt>
                <c:pt idx="70">
                  <c:v>40355</c:v>
                </c:pt>
                <c:pt idx="71">
                  <c:v>46403</c:v>
                </c:pt>
                <c:pt idx="72">
                  <c:v>43548</c:v>
                </c:pt>
                <c:pt idx="73">
                  <c:v>40151</c:v>
                </c:pt>
                <c:pt idx="74">
                  <c:v>45815</c:v>
                </c:pt>
                <c:pt idx="75">
                  <c:v>48901</c:v>
                </c:pt>
                <c:pt idx="76">
                  <c:v>43949</c:v>
                </c:pt>
                <c:pt idx="77">
                  <c:v>44660</c:v>
                </c:pt>
                <c:pt idx="78">
                  <c:v>43689</c:v>
                </c:pt>
                <c:pt idx="79">
                  <c:v>45141</c:v>
                </c:pt>
                <c:pt idx="80">
                  <c:v>39549</c:v>
                </c:pt>
                <c:pt idx="81">
                  <c:v>42962</c:v>
                </c:pt>
                <c:pt idx="82">
                  <c:v>36395</c:v>
                </c:pt>
                <c:pt idx="83">
                  <c:v>46379</c:v>
                </c:pt>
                <c:pt idx="84">
                  <c:v>45844</c:v>
                </c:pt>
                <c:pt idx="85">
                  <c:v>39731</c:v>
                </c:pt>
                <c:pt idx="86">
                  <c:v>46074</c:v>
                </c:pt>
                <c:pt idx="87">
                  <c:v>37715</c:v>
                </c:pt>
                <c:pt idx="88">
                  <c:v>47081</c:v>
                </c:pt>
                <c:pt idx="89">
                  <c:v>43444</c:v>
                </c:pt>
                <c:pt idx="90">
                  <c:v>39086</c:v>
                </c:pt>
                <c:pt idx="91">
                  <c:v>39514</c:v>
                </c:pt>
                <c:pt idx="92">
                  <c:v>43397</c:v>
                </c:pt>
                <c:pt idx="93">
                  <c:v>42160</c:v>
                </c:pt>
                <c:pt idx="94">
                  <c:v>42167</c:v>
                </c:pt>
                <c:pt idx="95">
                  <c:v>44106</c:v>
                </c:pt>
                <c:pt idx="96">
                  <c:v>42858</c:v>
                </c:pt>
                <c:pt idx="97">
                  <c:v>46564</c:v>
                </c:pt>
                <c:pt idx="98">
                  <c:v>40150</c:v>
                </c:pt>
                <c:pt idx="99">
                  <c:v>46061</c:v>
                </c:pt>
                <c:pt idx="100">
                  <c:v>50903</c:v>
                </c:pt>
                <c:pt idx="101">
                  <c:v>41110</c:v>
                </c:pt>
                <c:pt idx="102">
                  <c:v>42731</c:v>
                </c:pt>
                <c:pt idx="103">
                  <c:v>41470</c:v>
                </c:pt>
                <c:pt idx="104">
                  <c:v>43611</c:v>
                </c:pt>
                <c:pt idx="105">
                  <c:v>51343</c:v>
                </c:pt>
                <c:pt idx="106">
                  <c:v>44725</c:v>
                </c:pt>
                <c:pt idx="107">
                  <c:v>58147</c:v>
                </c:pt>
                <c:pt idx="108">
                  <c:v>55143</c:v>
                </c:pt>
                <c:pt idx="109">
                  <c:v>57150</c:v>
                </c:pt>
                <c:pt idx="110">
                  <c:v>53987</c:v>
                </c:pt>
                <c:pt idx="111">
                  <c:v>54600</c:v>
                </c:pt>
                <c:pt idx="112">
                  <c:v>55108</c:v>
                </c:pt>
                <c:pt idx="113">
                  <c:v>51012</c:v>
                </c:pt>
                <c:pt idx="114">
                  <c:v>54317</c:v>
                </c:pt>
                <c:pt idx="115">
                  <c:v>61713</c:v>
                </c:pt>
                <c:pt idx="116">
                  <c:v>66902</c:v>
                </c:pt>
                <c:pt idx="117">
                  <c:v>57751</c:v>
                </c:pt>
                <c:pt idx="118">
                  <c:v>56558</c:v>
                </c:pt>
                <c:pt idx="119">
                  <c:v>55037</c:v>
                </c:pt>
                <c:pt idx="120">
                  <c:v>68097</c:v>
                </c:pt>
                <c:pt idx="121">
                  <c:v>49559</c:v>
                </c:pt>
                <c:pt idx="122">
                  <c:v>70000</c:v>
                </c:pt>
                <c:pt idx="123">
                  <c:v>55704</c:v>
                </c:pt>
                <c:pt idx="124">
                  <c:v>72353</c:v>
                </c:pt>
                <c:pt idx="125">
                  <c:v>58530</c:v>
                </c:pt>
                <c:pt idx="126">
                  <c:v>63871</c:v>
                </c:pt>
                <c:pt idx="127">
                  <c:v>68842</c:v>
                </c:pt>
                <c:pt idx="128">
                  <c:v>65417</c:v>
                </c:pt>
                <c:pt idx="129">
                  <c:v>72276</c:v>
                </c:pt>
                <c:pt idx="130">
                  <c:v>75120</c:v>
                </c:pt>
                <c:pt idx="131">
                  <c:v>61363</c:v>
                </c:pt>
                <c:pt idx="132">
                  <c:v>71944</c:v>
                </c:pt>
                <c:pt idx="133">
                  <c:v>74137</c:v>
                </c:pt>
                <c:pt idx="134">
                  <c:v>63137</c:v>
                </c:pt>
                <c:pt idx="135">
                  <c:v>65972</c:v>
                </c:pt>
                <c:pt idx="136">
                  <c:v>64320</c:v>
                </c:pt>
                <c:pt idx="137">
                  <c:v>80179</c:v>
                </c:pt>
                <c:pt idx="138">
                  <c:v>75600</c:v>
                </c:pt>
                <c:pt idx="139">
                  <c:v>63661</c:v>
                </c:pt>
                <c:pt idx="140">
                  <c:v>76558</c:v>
                </c:pt>
                <c:pt idx="141">
                  <c:v>79958</c:v>
                </c:pt>
                <c:pt idx="142">
                  <c:v>83386</c:v>
                </c:pt>
                <c:pt idx="143">
                  <c:v>83495</c:v>
                </c:pt>
                <c:pt idx="144">
                  <c:v>69803</c:v>
                </c:pt>
                <c:pt idx="145">
                  <c:v>90317</c:v>
                </c:pt>
                <c:pt idx="146">
                  <c:v>85414</c:v>
                </c:pt>
                <c:pt idx="147">
                  <c:v>70483</c:v>
                </c:pt>
              </c:numCache>
            </c:numRef>
          </c:val>
        </c:ser>
        <c:marker val="1"/>
        <c:axId val="88705280"/>
        <c:axId val="88723456"/>
      </c:lineChart>
      <c:catAx>
        <c:axId val="88705280"/>
        <c:scaling>
          <c:orientation val="minMax"/>
        </c:scaling>
        <c:axPos val="b"/>
        <c:tickLblPos val="nextTo"/>
        <c:crossAx val="88723456"/>
        <c:crosses val="autoZero"/>
        <c:auto val="1"/>
        <c:lblAlgn val="ctr"/>
        <c:lblOffset val="100"/>
      </c:catAx>
      <c:valAx>
        <c:axId val="88723456"/>
        <c:scaling>
          <c:orientation val="minMax"/>
        </c:scaling>
        <c:axPos val="l"/>
        <c:majorGridlines/>
        <c:numFmt formatCode="General" sourceLinked="1"/>
        <c:tickLblPos val="nextTo"/>
        <c:crossAx val="8870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142875</xdr:rowOff>
    </xdr:from>
    <xdr:to>
      <xdr:col>14</xdr:col>
      <xdr:colOff>609600</xdr:colOff>
      <xdr:row>28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0</xdr:row>
      <xdr:rowOff>171449</xdr:rowOff>
    </xdr:from>
    <xdr:to>
      <xdr:col>19</xdr:col>
      <xdr:colOff>409575</xdr:colOff>
      <xdr:row>39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9"/>
  <sheetViews>
    <sheetView tabSelected="1" workbookViewId="0">
      <selection activeCell="J149" sqref="J149"/>
    </sheetView>
  </sheetViews>
  <sheetFormatPr defaultRowHeight="13.5"/>
  <cols>
    <col min="1" max="1" width="11.75" customWidth="1"/>
  </cols>
  <sheetData>
    <row r="2" spans="1:11">
      <c r="A2" t="s">
        <v>419</v>
      </c>
      <c r="B2" t="s">
        <v>68</v>
      </c>
      <c r="C2" t="s">
        <v>116</v>
      </c>
      <c r="D2" t="s">
        <v>70</v>
      </c>
      <c r="E2" t="s">
        <v>18</v>
      </c>
      <c r="F2" t="s">
        <v>5</v>
      </c>
      <c r="G2" t="s">
        <v>420</v>
      </c>
      <c r="I2">
        <v>125</v>
      </c>
      <c r="J2">
        <v>26179</v>
      </c>
      <c r="K2">
        <v>10</v>
      </c>
    </row>
    <row r="3" spans="1:11">
      <c r="A3" t="s">
        <v>418</v>
      </c>
      <c r="B3" t="s">
        <v>202</v>
      </c>
      <c r="C3" t="s">
        <v>236</v>
      </c>
      <c r="D3" t="s">
        <v>32</v>
      </c>
      <c r="E3" t="s">
        <v>18</v>
      </c>
      <c r="F3" t="s">
        <v>5</v>
      </c>
      <c r="G3" t="s">
        <v>365</v>
      </c>
      <c r="H3" t="s">
        <v>161</v>
      </c>
      <c r="I3">
        <v>155</v>
      </c>
      <c r="J3">
        <v>24604</v>
      </c>
      <c r="K3">
        <v>160</v>
      </c>
    </row>
    <row r="4" spans="1:11">
      <c r="A4" t="s">
        <v>416</v>
      </c>
      <c r="B4" t="s">
        <v>208</v>
      </c>
      <c r="C4" t="s">
        <v>339</v>
      </c>
      <c r="D4" t="s">
        <v>58</v>
      </c>
      <c r="E4" t="s">
        <v>417</v>
      </c>
      <c r="F4" t="s">
        <v>5</v>
      </c>
      <c r="G4" t="s">
        <v>415</v>
      </c>
      <c r="I4">
        <v>119</v>
      </c>
      <c r="J4">
        <v>25471</v>
      </c>
      <c r="K4">
        <v>118</v>
      </c>
    </row>
    <row r="5" spans="1:11">
      <c r="A5" t="s">
        <v>414</v>
      </c>
      <c r="B5" t="s">
        <v>1</v>
      </c>
      <c r="C5" t="s">
        <v>364</v>
      </c>
      <c r="D5" t="s">
        <v>11</v>
      </c>
      <c r="E5" t="s">
        <v>18</v>
      </c>
      <c r="F5" t="s">
        <v>5</v>
      </c>
      <c r="G5" t="s">
        <v>415</v>
      </c>
      <c r="I5">
        <v>116</v>
      </c>
      <c r="J5">
        <v>24776</v>
      </c>
      <c r="K5">
        <v>118</v>
      </c>
    </row>
    <row r="6" spans="1:11">
      <c r="A6" t="s">
        <v>411</v>
      </c>
      <c r="B6" t="s">
        <v>412</v>
      </c>
      <c r="C6" t="s">
        <v>413</v>
      </c>
      <c r="D6" t="s">
        <v>32</v>
      </c>
      <c r="E6" t="s">
        <v>18</v>
      </c>
      <c r="F6" t="s">
        <v>5</v>
      </c>
      <c r="G6" t="s">
        <v>323</v>
      </c>
      <c r="I6">
        <v>207.5</v>
      </c>
      <c r="J6">
        <v>26538</v>
      </c>
      <c r="K6">
        <v>215</v>
      </c>
    </row>
    <row r="7" spans="1:11">
      <c r="A7" t="s">
        <v>409</v>
      </c>
      <c r="B7" t="s">
        <v>244</v>
      </c>
      <c r="C7" t="s">
        <v>116</v>
      </c>
      <c r="D7" t="s">
        <v>11</v>
      </c>
      <c r="E7" t="s">
        <v>18</v>
      </c>
      <c r="F7" t="s">
        <v>5</v>
      </c>
      <c r="G7" t="s">
        <v>410</v>
      </c>
      <c r="H7" t="s">
        <v>161</v>
      </c>
      <c r="I7">
        <v>175</v>
      </c>
      <c r="J7">
        <v>27818</v>
      </c>
      <c r="K7">
        <v>179</v>
      </c>
    </row>
    <row r="8" spans="1:11">
      <c r="A8" t="s">
        <v>408</v>
      </c>
      <c r="B8" t="s">
        <v>255</v>
      </c>
      <c r="C8" t="s">
        <v>10</v>
      </c>
      <c r="D8" t="s">
        <v>70</v>
      </c>
      <c r="E8" t="s">
        <v>160</v>
      </c>
      <c r="F8" t="s">
        <v>5</v>
      </c>
      <c r="G8" t="s">
        <v>407</v>
      </c>
      <c r="I8">
        <v>260</v>
      </c>
      <c r="J8">
        <v>30417</v>
      </c>
      <c r="K8">
        <v>119</v>
      </c>
    </row>
    <row r="9" spans="1:11">
      <c r="A9" t="s">
        <v>406</v>
      </c>
      <c r="B9" t="s">
        <v>99</v>
      </c>
      <c r="C9" t="s">
        <v>84</v>
      </c>
      <c r="D9" t="s">
        <v>112</v>
      </c>
      <c r="E9" t="s">
        <v>18</v>
      </c>
      <c r="F9" t="s">
        <v>5</v>
      </c>
      <c r="G9" t="s">
        <v>407</v>
      </c>
      <c r="I9">
        <v>116</v>
      </c>
      <c r="J9">
        <v>24697</v>
      </c>
      <c r="K9">
        <v>119</v>
      </c>
    </row>
    <row r="10" spans="1:11">
      <c r="A10" t="s">
        <v>405</v>
      </c>
      <c r="B10" t="s">
        <v>255</v>
      </c>
      <c r="C10" t="s">
        <v>10</v>
      </c>
      <c r="D10" t="s">
        <v>125</v>
      </c>
      <c r="E10" t="s">
        <v>18</v>
      </c>
      <c r="F10" t="s">
        <v>5</v>
      </c>
      <c r="G10" t="s">
        <v>165</v>
      </c>
      <c r="I10">
        <v>271</v>
      </c>
      <c r="J10">
        <v>31704</v>
      </c>
      <c r="K10">
        <v>270</v>
      </c>
    </row>
    <row r="11" spans="1:11">
      <c r="A11" t="s">
        <v>403</v>
      </c>
      <c r="B11" t="s">
        <v>1</v>
      </c>
      <c r="C11" t="s">
        <v>328</v>
      </c>
      <c r="D11" t="s">
        <v>3</v>
      </c>
      <c r="E11" t="s">
        <v>18</v>
      </c>
      <c r="F11" t="s">
        <v>5</v>
      </c>
      <c r="G11" t="s">
        <v>404</v>
      </c>
      <c r="I11">
        <v>133</v>
      </c>
      <c r="J11">
        <v>28407</v>
      </c>
      <c r="K11">
        <v>135</v>
      </c>
    </row>
    <row r="12" spans="1:11">
      <c r="A12" t="s">
        <v>401</v>
      </c>
      <c r="B12" t="s">
        <v>314</v>
      </c>
      <c r="C12" t="s">
        <v>297</v>
      </c>
      <c r="D12" t="s">
        <v>326</v>
      </c>
      <c r="E12" t="s">
        <v>402</v>
      </c>
      <c r="F12" t="s">
        <v>5</v>
      </c>
      <c r="G12" t="s">
        <v>232</v>
      </c>
      <c r="I12">
        <v>170</v>
      </c>
      <c r="J12">
        <v>31800</v>
      </c>
      <c r="K12">
        <v>220</v>
      </c>
    </row>
    <row r="13" spans="1:11">
      <c r="A13" t="s">
        <v>399</v>
      </c>
      <c r="B13" t="s">
        <v>212</v>
      </c>
      <c r="C13" t="s">
        <v>328</v>
      </c>
      <c r="D13" t="s">
        <v>32</v>
      </c>
      <c r="E13" t="s">
        <v>400</v>
      </c>
      <c r="F13" t="s">
        <v>5</v>
      </c>
      <c r="G13" t="s">
        <v>232</v>
      </c>
      <c r="I13">
        <v>115</v>
      </c>
      <c r="J13">
        <v>25653</v>
      </c>
      <c r="K13">
        <v>220</v>
      </c>
    </row>
    <row r="14" spans="1:11">
      <c r="A14" t="s">
        <v>397</v>
      </c>
      <c r="B14" t="s">
        <v>398</v>
      </c>
      <c r="C14" t="s">
        <v>364</v>
      </c>
      <c r="D14" t="s">
        <v>24</v>
      </c>
      <c r="E14" t="s">
        <v>187</v>
      </c>
      <c r="F14" t="s">
        <v>5</v>
      </c>
      <c r="G14" t="s">
        <v>232</v>
      </c>
      <c r="I14">
        <v>261</v>
      </c>
      <c r="J14">
        <v>38456</v>
      </c>
      <c r="K14">
        <v>220</v>
      </c>
    </row>
    <row r="15" spans="1:11">
      <c r="A15" t="s">
        <v>395</v>
      </c>
      <c r="B15" t="s">
        <v>396</v>
      </c>
      <c r="C15" t="s">
        <v>10</v>
      </c>
      <c r="D15" t="s">
        <v>43</v>
      </c>
      <c r="E15" t="s">
        <v>18</v>
      </c>
      <c r="F15" t="s">
        <v>5</v>
      </c>
      <c r="G15" t="s">
        <v>232</v>
      </c>
      <c r="I15">
        <v>220</v>
      </c>
      <c r="J15">
        <v>32325</v>
      </c>
      <c r="K15">
        <v>220</v>
      </c>
    </row>
    <row r="16" spans="1:11">
      <c r="A16" t="s">
        <v>392</v>
      </c>
      <c r="B16" t="s">
        <v>393</v>
      </c>
      <c r="C16" t="s">
        <v>236</v>
      </c>
      <c r="D16" t="s">
        <v>11</v>
      </c>
      <c r="E16" t="s">
        <v>18</v>
      </c>
      <c r="F16" t="s">
        <v>5</v>
      </c>
      <c r="G16" t="s">
        <v>394</v>
      </c>
      <c r="H16" t="s">
        <v>161</v>
      </c>
      <c r="I16">
        <v>154.5</v>
      </c>
      <c r="J16">
        <v>25686</v>
      </c>
      <c r="K16">
        <v>156</v>
      </c>
    </row>
    <row r="17" spans="1:11">
      <c r="A17" t="s">
        <v>390</v>
      </c>
      <c r="B17" t="s">
        <v>83</v>
      </c>
      <c r="C17" t="s">
        <v>248</v>
      </c>
      <c r="D17" t="s">
        <v>32</v>
      </c>
      <c r="E17" t="s">
        <v>18</v>
      </c>
      <c r="F17" t="s">
        <v>5</v>
      </c>
      <c r="G17" t="s">
        <v>391</v>
      </c>
      <c r="H17" t="s">
        <v>161</v>
      </c>
      <c r="I17">
        <v>140</v>
      </c>
      <c r="J17">
        <v>29624</v>
      </c>
      <c r="K17">
        <v>141</v>
      </c>
    </row>
    <row r="18" spans="1:11">
      <c r="A18" t="s">
        <v>387</v>
      </c>
      <c r="B18" t="s">
        <v>388</v>
      </c>
      <c r="C18" t="s">
        <v>116</v>
      </c>
      <c r="D18" t="s">
        <v>125</v>
      </c>
      <c r="E18" t="s">
        <v>18</v>
      </c>
      <c r="F18" t="s">
        <v>5</v>
      </c>
      <c r="G18" t="s">
        <v>389</v>
      </c>
      <c r="I18">
        <v>193</v>
      </c>
      <c r="J18">
        <v>30011</v>
      </c>
      <c r="K18">
        <v>193</v>
      </c>
    </row>
    <row r="19" spans="1:11">
      <c r="A19" t="s">
        <v>385</v>
      </c>
      <c r="B19" t="s">
        <v>386</v>
      </c>
      <c r="C19" t="s">
        <v>248</v>
      </c>
      <c r="D19" t="s">
        <v>70</v>
      </c>
      <c r="E19" t="s">
        <v>18</v>
      </c>
      <c r="F19" t="s">
        <v>5</v>
      </c>
      <c r="G19" t="s">
        <v>172</v>
      </c>
      <c r="I19">
        <v>200</v>
      </c>
      <c r="J19">
        <v>31114</v>
      </c>
      <c r="K19">
        <v>210</v>
      </c>
    </row>
    <row r="20" spans="1:11">
      <c r="A20" t="s">
        <v>383</v>
      </c>
      <c r="B20" t="s">
        <v>306</v>
      </c>
      <c r="C20" t="s">
        <v>116</v>
      </c>
      <c r="D20" t="s">
        <v>125</v>
      </c>
      <c r="E20" t="s">
        <v>18</v>
      </c>
      <c r="F20" t="s">
        <v>5</v>
      </c>
      <c r="G20" t="s">
        <v>268</v>
      </c>
      <c r="I20">
        <v>240</v>
      </c>
      <c r="J20">
        <v>37489</v>
      </c>
      <c r="K20">
        <v>240</v>
      </c>
    </row>
    <row r="21" spans="1:11">
      <c r="A21" t="s">
        <v>383</v>
      </c>
      <c r="B21" t="s">
        <v>384</v>
      </c>
      <c r="C21" t="s">
        <v>10</v>
      </c>
      <c r="D21" t="s">
        <v>70</v>
      </c>
      <c r="E21" t="s">
        <v>18</v>
      </c>
      <c r="F21" t="s">
        <v>5</v>
      </c>
      <c r="G21" t="s">
        <v>268</v>
      </c>
      <c r="I21">
        <v>235</v>
      </c>
      <c r="J21">
        <v>36182</v>
      </c>
      <c r="K21">
        <v>240</v>
      </c>
    </row>
    <row r="22" spans="1:11">
      <c r="A22" t="s">
        <v>381</v>
      </c>
      <c r="B22" t="s">
        <v>270</v>
      </c>
      <c r="C22" t="s">
        <v>328</v>
      </c>
      <c r="D22" t="s">
        <v>32</v>
      </c>
      <c r="E22" t="s">
        <v>18</v>
      </c>
      <c r="F22" t="s">
        <v>5</v>
      </c>
      <c r="G22" t="s">
        <v>382</v>
      </c>
      <c r="I22">
        <v>149</v>
      </c>
      <c r="J22">
        <v>33038</v>
      </c>
      <c r="K22">
        <v>149</v>
      </c>
    </row>
    <row r="23" spans="1:11">
      <c r="A23" t="s">
        <v>379</v>
      </c>
      <c r="B23" t="s">
        <v>380</v>
      </c>
      <c r="C23" t="s">
        <v>248</v>
      </c>
      <c r="D23" t="s">
        <v>149</v>
      </c>
      <c r="E23" t="s">
        <v>18</v>
      </c>
      <c r="F23" t="s">
        <v>5</v>
      </c>
      <c r="G23" t="s">
        <v>230</v>
      </c>
      <c r="I23">
        <v>208</v>
      </c>
      <c r="J23">
        <v>34172</v>
      </c>
      <c r="K23">
        <v>208</v>
      </c>
    </row>
    <row r="24" spans="1:11">
      <c r="A24" t="s">
        <v>376</v>
      </c>
      <c r="B24" t="s">
        <v>377</v>
      </c>
      <c r="C24" t="s">
        <v>378</v>
      </c>
      <c r="D24" t="s">
        <v>51</v>
      </c>
      <c r="E24" t="s">
        <v>18</v>
      </c>
      <c r="F24" t="s">
        <v>5</v>
      </c>
      <c r="G24" t="s">
        <v>160</v>
      </c>
      <c r="I24">
        <v>258</v>
      </c>
      <c r="J24">
        <v>34213</v>
      </c>
      <c r="K24">
        <v>265</v>
      </c>
    </row>
    <row r="25" spans="1:11">
      <c r="A25" t="s">
        <v>373</v>
      </c>
      <c r="B25" t="s">
        <v>374</v>
      </c>
      <c r="C25" t="s">
        <v>297</v>
      </c>
      <c r="D25" t="s">
        <v>375</v>
      </c>
      <c r="E25" t="s">
        <v>18</v>
      </c>
      <c r="F25" t="s">
        <v>5</v>
      </c>
      <c r="G25" t="s">
        <v>172</v>
      </c>
      <c r="I25">
        <v>207</v>
      </c>
      <c r="J25">
        <v>34352</v>
      </c>
      <c r="K25">
        <v>210</v>
      </c>
    </row>
    <row r="26" spans="1:11">
      <c r="A26" t="s">
        <v>371</v>
      </c>
      <c r="B26" t="s">
        <v>138</v>
      </c>
      <c r="C26" t="s">
        <v>297</v>
      </c>
      <c r="D26" t="s">
        <v>372</v>
      </c>
      <c r="E26" t="s">
        <v>81</v>
      </c>
      <c r="F26" t="s">
        <v>5</v>
      </c>
      <c r="G26" t="s">
        <v>354</v>
      </c>
      <c r="I26">
        <v>220.5</v>
      </c>
      <c r="J26">
        <v>38821</v>
      </c>
      <c r="K26">
        <v>225</v>
      </c>
    </row>
    <row r="27" spans="1:11">
      <c r="A27" t="s">
        <v>370</v>
      </c>
      <c r="B27" t="s">
        <v>15</v>
      </c>
      <c r="C27" t="s">
        <v>364</v>
      </c>
      <c r="D27" t="s">
        <v>3</v>
      </c>
      <c r="E27" t="s">
        <v>365</v>
      </c>
      <c r="F27" t="s">
        <v>5</v>
      </c>
      <c r="G27" t="s">
        <v>283</v>
      </c>
      <c r="I27">
        <v>155</v>
      </c>
      <c r="J27">
        <v>33652</v>
      </c>
      <c r="K27">
        <v>165</v>
      </c>
    </row>
    <row r="28" spans="1:11">
      <c r="A28" t="s">
        <v>369</v>
      </c>
      <c r="B28" t="s">
        <v>247</v>
      </c>
      <c r="C28" t="s">
        <v>236</v>
      </c>
      <c r="D28" t="s">
        <v>107</v>
      </c>
      <c r="E28" t="s">
        <v>18</v>
      </c>
      <c r="F28" t="s">
        <v>5</v>
      </c>
      <c r="G28" t="s">
        <v>283</v>
      </c>
      <c r="I28">
        <v>162</v>
      </c>
      <c r="J28">
        <v>37250</v>
      </c>
      <c r="K28">
        <v>165</v>
      </c>
    </row>
    <row r="29" spans="1:11">
      <c r="A29" t="s">
        <v>367</v>
      </c>
      <c r="B29" t="s">
        <v>15</v>
      </c>
      <c r="C29" t="s">
        <v>364</v>
      </c>
      <c r="D29" t="s">
        <v>24</v>
      </c>
      <c r="E29" t="s">
        <v>368</v>
      </c>
      <c r="F29" t="s">
        <v>5</v>
      </c>
      <c r="G29" t="s">
        <v>336</v>
      </c>
      <c r="I29">
        <v>156</v>
      </c>
      <c r="J29">
        <v>33869</v>
      </c>
      <c r="K29">
        <v>235</v>
      </c>
    </row>
    <row r="30" spans="1:11">
      <c r="A30" t="s">
        <v>366</v>
      </c>
      <c r="B30" t="s">
        <v>292</v>
      </c>
      <c r="C30" t="s">
        <v>10</v>
      </c>
      <c r="D30" t="s">
        <v>11</v>
      </c>
      <c r="E30" t="s">
        <v>18</v>
      </c>
      <c r="F30" t="s">
        <v>5</v>
      </c>
      <c r="G30" t="s">
        <v>336</v>
      </c>
      <c r="I30">
        <v>236</v>
      </c>
      <c r="J30">
        <v>38262</v>
      </c>
      <c r="K30">
        <v>235</v>
      </c>
    </row>
    <row r="31" spans="1:11">
      <c r="A31" t="s">
        <v>363</v>
      </c>
      <c r="B31" t="s">
        <v>1</v>
      </c>
      <c r="C31" t="s">
        <v>364</v>
      </c>
      <c r="D31" t="s">
        <v>3</v>
      </c>
      <c r="E31" t="s">
        <v>365</v>
      </c>
      <c r="F31" t="s">
        <v>5</v>
      </c>
      <c r="G31" t="s">
        <v>283</v>
      </c>
      <c r="H31" t="s">
        <v>161</v>
      </c>
      <c r="I31">
        <v>160</v>
      </c>
      <c r="J31">
        <v>34174</v>
      </c>
      <c r="K31">
        <v>165</v>
      </c>
    </row>
    <row r="32" spans="1:11">
      <c r="A32" t="s">
        <v>361</v>
      </c>
      <c r="B32" t="s">
        <v>362</v>
      </c>
      <c r="C32" t="s">
        <v>65</v>
      </c>
      <c r="D32" t="s">
        <v>149</v>
      </c>
      <c r="E32" t="s">
        <v>18</v>
      </c>
      <c r="F32" t="s">
        <v>5</v>
      </c>
      <c r="G32" t="s">
        <v>283</v>
      </c>
      <c r="H32" t="s">
        <v>161</v>
      </c>
      <c r="I32">
        <v>163.80000000000001</v>
      </c>
      <c r="J32">
        <v>36392</v>
      </c>
      <c r="K32">
        <v>165</v>
      </c>
    </row>
    <row r="33" spans="1:11">
      <c r="A33" t="s">
        <v>360</v>
      </c>
      <c r="B33" t="s">
        <v>56</v>
      </c>
      <c r="C33" t="s">
        <v>248</v>
      </c>
      <c r="D33" t="s">
        <v>58</v>
      </c>
      <c r="E33" t="s">
        <v>237</v>
      </c>
      <c r="F33" t="s">
        <v>5</v>
      </c>
      <c r="G33" t="s">
        <v>354</v>
      </c>
      <c r="I33">
        <v>185</v>
      </c>
      <c r="J33">
        <v>40200</v>
      </c>
      <c r="K33">
        <v>225</v>
      </c>
    </row>
    <row r="34" spans="1:11">
      <c r="A34" t="s">
        <v>358</v>
      </c>
      <c r="B34" t="s">
        <v>338</v>
      </c>
      <c r="C34" t="s">
        <v>248</v>
      </c>
      <c r="D34" t="s">
        <v>11</v>
      </c>
      <c r="E34" t="s">
        <v>359</v>
      </c>
      <c r="F34" t="s">
        <v>5</v>
      </c>
      <c r="G34" t="s">
        <v>354</v>
      </c>
      <c r="I34">
        <v>289</v>
      </c>
      <c r="J34">
        <v>35986</v>
      </c>
      <c r="K34">
        <v>225</v>
      </c>
    </row>
    <row r="35" spans="1:11">
      <c r="A35" t="s">
        <v>355</v>
      </c>
      <c r="B35" t="s">
        <v>356</v>
      </c>
      <c r="C35" t="s">
        <v>339</v>
      </c>
      <c r="D35" t="s">
        <v>3</v>
      </c>
      <c r="E35" t="s">
        <v>357</v>
      </c>
      <c r="F35" t="s">
        <v>5</v>
      </c>
      <c r="G35" t="s">
        <v>354</v>
      </c>
      <c r="I35">
        <v>305</v>
      </c>
      <c r="J35">
        <v>37983</v>
      </c>
      <c r="K35">
        <v>225</v>
      </c>
    </row>
    <row r="36" spans="1:11">
      <c r="A36" t="s">
        <v>353</v>
      </c>
      <c r="B36" t="s">
        <v>167</v>
      </c>
      <c r="C36" t="s">
        <v>79</v>
      </c>
      <c r="D36" t="s">
        <v>235</v>
      </c>
      <c r="E36" t="s">
        <v>18</v>
      </c>
      <c r="F36" t="s">
        <v>5</v>
      </c>
      <c r="G36" t="s">
        <v>354</v>
      </c>
      <c r="I36">
        <v>230</v>
      </c>
      <c r="J36">
        <v>45644</v>
      </c>
      <c r="K36">
        <v>225</v>
      </c>
    </row>
    <row r="37" spans="1:11">
      <c r="A37" t="s">
        <v>352</v>
      </c>
      <c r="B37" t="s">
        <v>270</v>
      </c>
      <c r="C37" t="s">
        <v>116</v>
      </c>
      <c r="D37" t="s">
        <v>32</v>
      </c>
      <c r="E37" t="s">
        <v>18</v>
      </c>
      <c r="F37" t="s">
        <v>5</v>
      </c>
      <c r="G37" t="s">
        <v>223</v>
      </c>
      <c r="H37" t="s">
        <v>161</v>
      </c>
      <c r="I37">
        <v>182</v>
      </c>
      <c r="J37">
        <v>40355</v>
      </c>
      <c r="K37">
        <v>230</v>
      </c>
    </row>
    <row r="38" spans="1:11">
      <c r="A38" t="s">
        <v>350</v>
      </c>
      <c r="B38" t="s">
        <v>351</v>
      </c>
      <c r="C38" t="s">
        <v>297</v>
      </c>
      <c r="D38" t="s">
        <v>199</v>
      </c>
      <c r="E38" t="s">
        <v>271</v>
      </c>
      <c r="F38" t="s">
        <v>5</v>
      </c>
      <c r="G38" t="s">
        <v>175</v>
      </c>
      <c r="I38">
        <v>183</v>
      </c>
      <c r="J38">
        <v>40185</v>
      </c>
      <c r="K38">
        <v>260</v>
      </c>
    </row>
    <row r="39" spans="1:11">
      <c r="A39" t="s">
        <v>349</v>
      </c>
      <c r="B39" t="s">
        <v>132</v>
      </c>
      <c r="C39" t="s">
        <v>236</v>
      </c>
      <c r="D39" t="s">
        <v>112</v>
      </c>
      <c r="E39" t="s">
        <v>18</v>
      </c>
      <c r="F39" t="s">
        <v>5</v>
      </c>
      <c r="G39" t="s">
        <v>175</v>
      </c>
      <c r="I39">
        <v>255</v>
      </c>
      <c r="J39">
        <v>41804</v>
      </c>
      <c r="K39">
        <v>260</v>
      </c>
    </row>
    <row r="40" spans="1:11">
      <c r="A40" t="s">
        <v>348</v>
      </c>
      <c r="B40" t="s">
        <v>270</v>
      </c>
      <c r="C40" t="s">
        <v>236</v>
      </c>
      <c r="D40" t="s">
        <v>149</v>
      </c>
      <c r="E40" t="s">
        <v>18</v>
      </c>
      <c r="F40" t="s">
        <v>5</v>
      </c>
      <c r="G40" t="s">
        <v>237</v>
      </c>
      <c r="H40" t="s">
        <v>161</v>
      </c>
      <c r="I40">
        <v>175</v>
      </c>
      <c r="J40">
        <v>38803</v>
      </c>
      <c r="K40">
        <v>190</v>
      </c>
    </row>
    <row r="41" spans="1:11">
      <c r="A41" t="s">
        <v>346</v>
      </c>
      <c r="B41" t="s">
        <v>347</v>
      </c>
      <c r="C41" t="s">
        <v>116</v>
      </c>
      <c r="D41" t="s">
        <v>51</v>
      </c>
      <c r="E41" t="s">
        <v>18</v>
      </c>
      <c r="F41" t="s">
        <v>5</v>
      </c>
      <c r="G41" t="s">
        <v>309</v>
      </c>
      <c r="I41">
        <v>135</v>
      </c>
      <c r="J41">
        <v>33499</v>
      </c>
      <c r="K41">
        <v>140</v>
      </c>
    </row>
    <row r="42" spans="1:11">
      <c r="A42" t="s">
        <v>345</v>
      </c>
      <c r="B42" t="s">
        <v>167</v>
      </c>
      <c r="C42" t="s">
        <v>79</v>
      </c>
      <c r="D42" t="s">
        <v>326</v>
      </c>
      <c r="E42" t="s">
        <v>18</v>
      </c>
      <c r="F42" t="s">
        <v>5</v>
      </c>
      <c r="G42" t="s">
        <v>268</v>
      </c>
      <c r="I42">
        <v>239</v>
      </c>
      <c r="J42">
        <v>47431</v>
      </c>
      <c r="K42">
        <v>240</v>
      </c>
    </row>
    <row r="43" spans="1:11">
      <c r="A43" t="s">
        <v>344</v>
      </c>
      <c r="B43" t="s">
        <v>202</v>
      </c>
      <c r="C43" t="s">
        <v>236</v>
      </c>
      <c r="D43" t="s">
        <v>112</v>
      </c>
      <c r="E43" t="s">
        <v>18</v>
      </c>
      <c r="F43" t="s">
        <v>5</v>
      </c>
      <c r="G43" t="s">
        <v>181</v>
      </c>
      <c r="I43">
        <v>275</v>
      </c>
      <c r="J43">
        <v>43651</v>
      </c>
      <c r="K43">
        <v>280</v>
      </c>
    </row>
    <row r="44" spans="1:11">
      <c r="A44" t="s">
        <v>341</v>
      </c>
      <c r="B44" t="s">
        <v>189</v>
      </c>
      <c r="C44" t="s">
        <v>342</v>
      </c>
      <c r="D44" t="s">
        <v>3</v>
      </c>
      <c r="E44" t="s">
        <v>18</v>
      </c>
      <c r="F44" t="s">
        <v>5</v>
      </c>
      <c r="G44" t="s">
        <v>343</v>
      </c>
      <c r="H44" t="s">
        <v>161</v>
      </c>
      <c r="I44">
        <v>285</v>
      </c>
      <c r="J44">
        <v>49012</v>
      </c>
      <c r="K44">
        <v>288</v>
      </c>
    </row>
    <row r="45" spans="1:11">
      <c r="A45" t="s">
        <v>337</v>
      </c>
      <c r="B45" t="s">
        <v>338</v>
      </c>
      <c r="C45" t="s">
        <v>339</v>
      </c>
      <c r="D45" t="s">
        <v>11</v>
      </c>
      <c r="E45" t="s">
        <v>340</v>
      </c>
      <c r="F45" t="s">
        <v>5</v>
      </c>
      <c r="G45" t="s">
        <v>160</v>
      </c>
      <c r="I45">
        <v>291.5</v>
      </c>
      <c r="J45">
        <v>36297</v>
      </c>
      <c r="K45">
        <v>265</v>
      </c>
    </row>
    <row r="46" spans="1:11">
      <c r="A46" t="s">
        <v>335</v>
      </c>
      <c r="B46" t="s">
        <v>74</v>
      </c>
      <c r="C46" t="s">
        <v>10</v>
      </c>
      <c r="D46" t="s">
        <v>43</v>
      </c>
      <c r="E46" t="s">
        <v>336</v>
      </c>
      <c r="F46" t="s">
        <v>5</v>
      </c>
      <c r="G46" t="s">
        <v>160</v>
      </c>
      <c r="I46">
        <v>230</v>
      </c>
      <c r="J46">
        <v>44844</v>
      </c>
      <c r="K46">
        <v>265</v>
      </c>
    </row>
    <row r="47" spans="1:11">
      <c r="A47" t="s">
        <v>334</v>
      </c>
      <c r="B47" t="s">
        <v>234</v>
      </c>
      <c r="C47" t="s">
        <v>297</v>
      </c>
      <c r="D47" t="s">
        <v>326</v>
      </c>
      <c r="E47" t="s">
        <v>18</v>
      </c>
      <c r="F47" t="s">
        <v>5</v>
      </c>
      <c r="G47" t="s">
        <v>160</v>
      </c>
      <c r="I47">
        <v>255</v>
      </c>
      <c r="J47">
        <v>45487</v>
      </c>
      <c r="K47">
        <v>265</v>
      </c>
    </row>
    <row r="48" spans="1:11">
      <c r="A48" t="s">
        <v>333</v>
      </c>
      <c r="B48" t="s">
        <v>152</v>
      </c>
      <c r="C48" t="s">
        <v>236</v>
      </c>
      <c r="D48" t="s">
        <v>125</v>
      </c>
      <c r="E48" t="s">
        <v>18</v>
      </c>
      <c r="F48" t="s">
        <v>5</v>
      </c>
      <c r="G48" t="s">
        <v>245</v>
      </c>
      <c r="I48">
        <v>288</v>
      </c>
      <c r="J48">
        <v>44707</v>
      </c>
      <c r="K48">
        <v>290</v>
      </c>
    </row>
    <row r="49" spans="1:11">
      <c r="A49" t="s">
        <v>330</v>
      </c>
      <c r="B49" t="s">
        <v>331</v>
      </c>
      <c r="C49" t="s">
        <v>116</v>
      </c>
      <c r="D49" t="s">
        <v>125</v>
      </c>
      <c r="E49" t="s">
        <v>18</v>
      </c>
      <c r="F49" t="s">
        <v>5</v>
      </c>
      <c r="G49" t="s">
        <v>332</v>
      </c>
      <c r="H49" t="s">
        <v>161</v>
      </c>
      <c r="I49">
        <v>279</v>
      </c>
      <c r="J49">
        <v>44640</v>
      </c>
      <c r="K49">
        <v>350</v>
      </c>
    </row>
    <row r="50" spans="1:11">
      <c r="A50" t="s">
        <v>327</v>
      </c>
      <c r="B50" t="s">
        <v>92</v>
      </c>
      <c r="C50" t="s">
        <v>328</v>
      </c>
      <c r="D50" t="s">
        <v>329</v>
      </c>
      <c r="E50" t="s">
        <v>18</v>
      </c>
      <c r="F50" t="s">
        <v>5</v>
      </c>
      <c r="G50" t="s">
        <v>210</v>
      </c>
      <c r="I50">
        <v>185</v>
      </c>
      <c r="J50">
        <v>40341</v>
      </c>
      <c r="K50">
        <v>195</v>
      </c>
    </row>
    <row r="51" spans="1:11">
      <c r="A51" t="s">
        <v>324</v>
      </c>
      <c r="B51" t="s">
        <v>325</v>
      </c>
      <c r="C51" t="s">
        <v>297</v>
      </c>
      <c r="D51" t="s">
        <v>326</v>
      </c>
      <c r="E51" t="s">
        <v>18</v>
      </c>
      <c r="F51" t="s">
        <v>5</v>
      </c>
      <c r="G51" t="s">
        <v>165</v>
      </c>
      <c r="I51">
        <v>262</v>
      </c>
      <c r="J51">
        <v>49009</v>
      </c>
      <c r="K51">
        <v>270</v>
      </c>
    </row>
    <row r="52" spans="1:11">
      <c r="A52" t="s">
        <v>322</v>
      </c>
      <c r="B52" t="s">
        <v>9</v>
      </c>
      <c r="C52" t="s">
        <v>62</v>
      </c>
      <c r="D52" t="s">
        <v>11</v>
      </c>
      <c r="E52" t="s">
        <v>18</v>
      </c>
      <c r="F52" t="s">
        <v>5</v>
      </c>
      <c r="G52" t="s">
        <v>323</v>
      </c>
      <c r="I52">
        <v>215</v>
      </c>
      <c r="J52">
        <v>36509</v>
      </c>
      <c r="K52">
        <v>215</v>
      </c>
    </row>
    <row r="53" spans="1:11">
      <c r="A53" t="s">
        <v>318</v>
      </c>
      <c r="B53" t="s">
        <v>319</v>
      </c>
      <c r="C53" t="s">
        <v>320</v>
      </c>
      <c r="D53" t="s">
        <v>3</v>
      </c>
      <c r="E53" t="s">
        <v>18</v>
      </c>
      <c r="F53" t="s">
        <v>5</v>
      </c>
      <c r="G53" t="s">
        <v>321</v>
      </c>
      <c r="H53" t="s">
        <v>161</v>
      </c>
      <c r="I53">
        <v>180</v>
      </c>
      <c r="J53">
        <v>30227</v>
      </c>
      <c r="K53">
        <v>180</v>
      </c>
    </row>
    <row r="54" spans="1:11">
      <c r="A54" t="s">
        <v>316</v>
      </c>
      <c r="B54" t="s">
        <v>103</v>
      </c>
      <c r="C54" t="s">
        <v>37</v>
      </c>
      <c r="D54" t="s">
        <v>11</v>
      </c>
      <c r="E54" t="s">
        <v>18</v>
      </c>
      <c r="F54" t="s">
        <v>5</v>
      </c>
      <c r="G54" t="s">
        <v>317</v>
      </c>
      <c r="I54">
        <v>237</v>
      </c>
      <c r="J54">
        <v>36991</v>
      </c>
      <c r="K54">
        <v>237</v>
      </c>
    </row>
    <row r="55" spans="1:11">
      <c r="A55" t="s">
        <v>313</v>
      </c>
      <c r="B55" t="s">
        <v>314</v>
      </c>
      <c r="C55" t="s">
        <v>198</v>
      </c>
      <c r="D55" t="s">
        <v>235</v>
      </c>
      <c r="E55" t="s">
        <v>18</v>
      </c>
      <c r="F55" t="s">
        <v>5</v>
      </c>
      <c r="G55" t="s">
        <v>315</v>
      </c>
      <c r="I55">
        <v>218</v>
      </c>
      <c r="J55">
        <v>40779</v>
      </c>
      <c r="K55">
        <v>218</v>
      </c>
    </row>
    <row r="56" spans="1:11">
      <c r="A56" t="s">
        <v>310</v>
      </c>
      <c r="B56" t="s">
        <v>311</v>
      </c>
      <c r="C56" t="s">
        <v>57</v>
      </c>
      <c r="D56" t="s">
        <v>32</v>
      </c>
      <c r="E56" t="s">
        <v>312</v>
      </c>
      <c r="F56" t="s">
        <v>5</v>
      </c>
      <c r="G56" t="s">
        <v>307</v>
      </c>
      <c r="I56">
        <v>150</v>
      </c>
      <c r="J56">
        <v>34122</v>
      </c>
      <c r="K56">
        <v>264</v>
      </c>
    </row>
    <row r="57" spans="1:11">
      <c r="A57" t="s">
        <v>308</v>
      </c>
      <c r="B57" t="s">
        <v>83</v>
      </c>
      <c r="C57" t="s">
        <v>180</v>
      </c>
      <c r="D57" t="s">
        <v>184</v>
      </c>
      <c r="E57" t="s">
        <v>309</v>
      </c>
      <c r="F57" t="s">
        <v>5</v>
      </c>
      <c r="G57" t="s">
        <v>307</v>
      </c>
      <c r="I57">
        <v>140</v>
      </c>
      <c r="J57">
        <v>29624</v>
      </c>
      <c r="K57">
        <v>264</v>
      </c>
    </row>
    <row r="58" spans="1:11">
      <c r="A58" t="s">
        <v>305</v>
      </c>
      <c r="B58" t="s">
        <v>306</v>
      </c>
      <c r="C58" t="s">
        <v>75</v>
      </c>
      <c r="D58" t="s">
        <v>107</v>
      </c>
      <c r="E58" t="s">
        <v>18</v>
      </c>
      <c r="F58" t="s">
        <v>5</v>
      </c>
      <c r="G58" t="s">
        <v>307</v>
      </c>
      <c r="I58">
        <v>264</v>
      </c>
      <c r="J58">
        <v>41238</v>
      </c>
      <c r="K58">
        <v>264</v>
      </c>
    </row>
    <row r="59" spans="1:11">
      <c r="A59" t="s">
        <v>304</v>
      </c>
      <c r="B59" t="s">
        <v>292</v>
      </c>
      <c r="C59" t="s">
        <v>69</v>
      </c>
      <c r="D59" t="s">
        <v>3</v>
      </c>
      <c r="E59" t="s">
        <v>18</v>
      </c>
      <c r="F59" t="s">
        <v>5</v>
      </c>
      <c r="G59" t="s">
        <v>160</v>
      </c>
      <c r="I59">
        <v>267</v>
      </c>
      <c r="J59">
        <v>43288</v>
      </c>
      <c r="K59">
        <v>265</v>
      </c>
    </row>
    <row r="60" spans="1:11">
      <c r="A60" t="s">
        <v>302</v>
      </c>
      <c r="B60" t="s">
        <v>303</v>
      </c>
      <c r="C60" t="s">
        <v>31</v>
      </c>
      <c r="D60" t="s">
        <v>32</v>
      </c>
      <c r="E60" t="s">
        <v>18</v>
      </c>
      <c r="F60" t="s">
        <v>5</v>
      </c>
      <c r="G60" t="s">
        <v>172</v>
      </c>
      <c r="I60">
        <v>202</v>
      </c>
      <c r="J60">
        <v>35137</v>
      </c>
      <c r="K60">
        <v>210</v>
      </c>
    </row>
    <row r="61" spans="1:11">
      <c r="A61" t="s">
        <v>300</v>
      </c>
      <c r="B61" t="s">
        <v>301</v>
      </c>
      <c r="C61" t="s">
        <v>10</v>
      </c>
      <c r="D61" t="s">
        <v>58</v>
      </c>
      <c r="E61" t="s">
        <v>18</v>
      </c>
      <c r="F61" t="s">
        <v>5</v>
      </c>
      <c r="G61" t="s">
        <v>268</v>
      </c>
      <c r="I61">
        <v>238</v>
      </c>
      <c r="J61">
        <v>47326</v>
      </c>
      <c r="K61">
        <v>240</v>
      </c>
    </row>
    <row r="62" spans="1:11">
      <c r="A62" t="s">
        <v>295</v>
      </c>
      <c r="B62" t="s">
        <v>296</v>
      </c>
      <c r="C62" t="s">
        <v>297</v>
      </c>
      <c r="D62" t="s">
        <v>298</v>
      </c>
      <c r="E62" t="s">
        <v>299</v>
      </c>
      <c r="F62" t="s">
        <v>5</v>
      </c>
      <c r="G62" t="s">
        <v>195</v>
      </c>
      <c r="I62">
        <v>161.5</v>
      </c>
      <c r="J62">
        <v>26611</v>
      </c>
      <c r="K62">
        <v>245</v>
      </c>
    </row>
    <row r="63" spans="1:11">
      <c r="A63" t="s">
        <v>291</v>
      </c>
      <c r="B63" t="s">
        <v>292</v>
      </c>
      <c r="C63" t="s">
        <v>69</v>
      </c>
      <c r="D63" t="s">
        <v>293</v>
      </c>
      <c r="E63" t="s">
        <v>18</v>
      </c>
      <c r="F63" t="s">
        <v>5</v>
      </c>
      <c r="G63" t="s">
        <v>294</v>
      </c>
      <c r="H63" t="s">
        <v>161</v>
      </c>
      <c r="I63">
        <v>273.5</v>
      </c>
      <c r="J63">
        <v>44342</v>
      </c>
      <c r="K63">
        <v>277</v>
      </c>
    </row>
    <row r="64" spans="1:11">
      <c r="A64" t="s">
        <v>290</v>
      </c>
      <c r="B64" t="s">
        <v>179</v>
      </c>
      <c r="C64" t="s">
        <v>180</v>
      </c>
      <c r="D64" t="s">
        <v>32</v>
      </c>
      <c r="E64" t="s">
        <v>18</v>
      </c>
      <c r="F64" t="s">
        <v>5</v>
      </c>
      <c r="G64" t="s">
        <v>223</v>
      </c>
      <c r="I64">
        <v>230</v>
      </c>
      <c r="J64">
        <v>34064</v>
      </c>
      <c r="K64">
        <v>230</v>
      </c>
    </row>
    <row r="65" spans="1:11">
      <c r="A65" t="s">
        <v>287</v>
      </c>
      <c r="B65" t="s">
        <v>110</v>
      </c>
      <c r="C65" t="s">
        <v>288</v>
      </c>
      <c r="D65" t="s">
        <v>100</v>
      </c>
      <c r="E65" t="s">
        <v>18</v>
      </c>
      <c r="F65" t="s">
        <v>5</v>
      </c>
      <c r="G65" t="s">
        <v>289</v>
      </c>
      <c r="I65">
        <v>296</v>
      </c>
      <c r="J65">
        <v>37645</v>
      </c>
      <c r="K65">
        <v>300</v>
      </c>
    </row>
    <row r="66" spans="1:11">
      <c r="A66" t="s">
        <v>284</v>
      </c>
      <c r="B66" t="s">
        <v>285</v>
      </c>
      <c r="C66" t="s">
        <v>62</v>
      </c>
      <c r="D66" t="s">
        <v>253</v>
      </c>
      <c r="E66" t="s">
        <v>4</v>
      </c>
      <c r="F66" t="s">
        <v>5</v>
      </c>
      <c r="G66" t="s">
        <v>286</v>
      </c>
      <c r="I66">
        <v>255</v>
      </c>
      <c r="J66">
        <v>40381</v>
      </c>
      <c r="K66">
        <v>255</v>
      </c>
    </row>
    <row r="67" spans="1:11">
      <c r="A67" t="s">
        <v>281</v>
      </c>
      <c r="B67" t="s">
        <v>282</v>
      </c>
      <c r="C67" t="s">
        <v>31</v>
      </c>
      <c r="D67" t="s">
        <v>51</v>
      </c>
      <c r="E67" t="s">
        <v>18</v>
      </c>
      <c r="F67" t="s">
        <v>5</v>
      </c>
      <c r="G67" t="s">
        <v>283</v>
      </c>
      <c r="H67" t="s">
        <v>161</v>
      </c>
      <c r="I67">
        <v>170</v>
      </c>
      <c r="J67">
        <v>40038</v>
      </c>
      <c r="K67">
        <v>165</v>
      </c>
    </row>
    <row r="68" spans="1:11">
      <c r="A68" t="s">
        <v>278</v>
      </c>
      <c r="B68" t="s">
        <v>194</v>
      </c>
      <c r="C68" t="s">
        <v>279</v>
      </c>
      <c r="D68" t="s">
        <v>3</v>
      </c>
      <c r="E68" t="s">
        <v>18</v>
      </c>
      <c r="F68" t="s">
        <v>5</v>
      </c>
      <c r="G68" t="s">
        <v>280</v>
      </c>
      <c r="I68">
        <v>238</v>
      </c>
      <c r="J68">
        <v>39568</v>
      </c>
      <c r="K68">
        <v>238</v>
      </c>
    </row>
    <row r="69" spans="1:11">
      <c r="A69" t="s">
        <v>276</v>
      </c>
      <c r="B69" t="s">
        <v>277</v>
      </c>
      <c r="C69" t="s">
        <v>42</v>
      </c>
      <c r="D69" t="s">
        <v>112</v>
      </c>
      <c r="E69" t="s">
        <v>18</v>
      </c>
      <c r="F69" t="s">
        <v>5</v>
      </c>
      <c r="G69" t="s">
        <v>268</v>
      </c>
      <c r="H69" t="s">
        <v>161</v>
      </c>
      <c r="I69">
        <v>235</v>
      </c>
      <c r="J69">
        <v>41164</v>
      </c>
      <c r="K69">
        <v>240</v>
      </c>
    </row>
    <row r="70" spans="1:11">
      <c r="A70" t="s">
        <v>275</v>
      </c>
      <c r="B70" t="s">
        <v>123</v>
      </c>
      <c r="C70" t="s">
        <v>62</v>
      </c>
      <c r="D70" t="s">
        <v>107</v>
      </c>
      <c r="E70" t="s">
        <v>18</v>
      </c>
      <c r="F70" t="s">
        <v>5</v>
      </c>
      <c r="G70" t="s">
        <v>245</v>
      </c>
      <c r="I70">
        <v>282</v>
      </c>
      <c r="J70">
        <v>44146</v>
      </c>
      <c r="K70">
        <v>290</v>
      </c>
    </row>
    <row r="71" spans="1:11">
      <c r="A71" t="s">
        <v>272</v>
      </c>
      <c r="B71" t="s">
        <v>273</v>
      </c>
      <c r="C71" t="s">
        <v>69</v>
      </c>
      <c r="D71" t="s">
        <v>43</v>
      </c>
      <c r="E71" t="s">
        <v>18</v>
      </c>
      <c r="F71" t="s">
        <v>5</v>
      </c>
      <c r="G71" t="s">
        <v>274</v>
      </c>
      <c r="I71">
        <v>350</v>
      </c>
      <c r="J71">
        <v>49082</v>
      </c>
      <c r="K71">
        <v>365</v>
      </c>
    </row>
    <row r="72" spans="1:11">
      <c r="A72" t="s">
        <v>269</v>
      </c>
      <c r="B72" t="s">
        <v>270</v>
      </c>
      <c r="C72" t="s">
        <v>65</v>
      </c>
      <c r="D72" t="s">
        <v>149</v>
      </c>
      <c r="E72" t="s">
        <v>271</v>
      </c>
      <c r="F72" t="s">
        <v>5</v>
      </c>
      <c r="G72" t="s">
        <v>268</v>
      </c>
      <c r="I72">
        <v>182</v>
      </c>
      <c r="J72">
        <v>40355</v>
      </c>
      <c r="K72">
        <v>240</v>
      </c>
    </row>
    <row r="73" spans="1:11">
      <c r="A73" t="s">
        <v>267</v>
      </c>
      <c r="B73" t="s">
        <v>74</v>
      </c>
      <c r="C73" t="s">
        <v>62</v>
      </c>
      <c r="D73" t="s">
        <v>51</v>
      </c>
      <c r="E73" t="s">
        <v>18</v>
      </c>
      <c r="F73" t="s">
        <v>5</v>
      </c>
      <c r="G73" t="s">
        <v>268</v>
      </c>
      <c r="I73">
        <v>238</v>
      </c>
      <c r="J73">
        <v>46403</v>
      </c>
      <c r="K73">
        <v>240</v>
      </c>
    </row>
    <row r="74" spans="1:11">
      <c r="A74" t="s">
        <v>264</v>
      </c>
      <c r="B74" t="s">
        <v>265</v>
      </c>
      <c r="C74" t="s">
        <v>31</v>
      </c>
      <c r="D74" t="s">
        <v>43</v>
      </c>
      <c r="E74" t="s">
        <v>4</v>
      </c>
      <c r="F74" t="s">
        <v>5</v>
      </c>
      <c r="G74" t="s">
        <v>266</v>
      </c>
      <c r="H74" t="s">
        <v>161</v>
      </c>
      <c r="I74">
        <v>330</v>
      </c>
      <c r="J74">
        <v>43548</v>
      </c>
      <c r="K74">
        <v>337</v>
      </c>
    </row>
    <row r="75" spans="1:11">
      <c r="A75" t="s">
        <v>260</v>
      </c>
      <c r="B75" t="s">
        <v>261</v>
      </c>
      <c r="C75" t="s">
        <v>139</v>
      </c>
      <c r="D75" t="s">
        <v>262</v>
      </c>
      <c r="E75" t="s">
        <v>18</v>
      </c>
      <c r="F75" t="s">
        <v>5</v>
      </c>
      <c r="G75" t="s">
        <v>263</v>
      </c>
      <c r="I75">
        <v>203</v>
      </c>
      <c r="J75">
        <v>40151</v>
      </c>
      <c r="K75">
        <v>203</v>
      </c>
    </row>
    <row r="76" spans="1:11">
      <c r="A76" t="s">
        <v>257</v>
      </c>
      <c r="B76" t="s">
        <v>258</v>
      </c>
      <c r="C76" t="s">
        <v>65</v>
      </c>
      <c r="D76" t="s">
        <v>70</v>
      </c>
      <c r="E76" t="s">
        <v>259</v>
      </c>
      <c r="F76" t="s">
        <v>5</v>
      </c>
      <c r="G76" t="s">
        <v>256</v>
      </c>
      <c r="I76">
        <v>295</v>
      </c>
      <c r="J76">
        <v>45815</v>
      </c>
      <c r="K76">
        <v>420</v>
      </c>
    </row>
    <row r="77" spans="1:11">
      <c r="A77" t="s">
        <v>254</v>
      </c>
      <c r="B77" t="s">
        <v>255</v>
      </c>
      <c r="C77" t="s">
        <v>75</v>
      </c>
      <c r="D77" t="s">
        <v>125</v>
      </c>
      <c r="E77" t="s">
        <v>18</v>
      </c>
      <c r="F77" t="s">
        <v>5</v>
      </c>
      <c r="G77" t="s">
        <v>256</v>
      </c>
      <c r="I77">
        <v>418</v>
      </c>
      <c r="J77">
        <v>48901</v>
      </c>
      <c r="K77">
        <v>420</v>
      </c>
    </row>
    <row r="78" spans="1:11">
      <c r="A78" t="s">
        <v>251</v>
      </c>
      <c r="B78" t="s">
        <v>252</v>
      </c>
      <c r="C78" t="s">
        <v>124</v>
      </c>
      <c r="D78" t="s">
        <v>253</v>
      </c>
      <c r="E78" t="s">
        <v>18</v>
      </c>
      <c r="F78" t="s">
        <v>5</v>
      </c>
      <c r="G78" t="s">
        <v>203</v>
      </c>
      <c r="H78" t="s">
        <v>161</v>
      </c>
      <c r="I78">
        <v>272</v>
      </c>
      <c r="J78">
        <v>43949</v>
      </c>
      <c r="K78">
        <v>275</v>
      </c>
    </row>
    <row r="79" spans="1:11">
      <c r="A79" t="s">
        <v>249</v>
      </c>
      <c r="B79" t="s">
        <v>250</v>
      </c>
      <c r="C79" t="s">
        <v>89</v>
      </c>
      <c r="D79" t="s">
        <v>58</v>
      </c>
      <c r="E79" t="s">
        <v>18</v>
      </c>
      <c r="F79" t="s">
        <v>5</v>
      </c>
      <c r="G79" t="s">
        <v>177</v>
      </c>
      <c r="H79" t="s">
        <v>161</v>
      </c>
      <c r="I79">
        <v>194</v>
      </c>
      <c r="J79">
        <v>44660</v>
      </c>
      <c r="K79">
        <v>200</v>
      </c>
    </row>
    <row r="80" spans="1:11">
      <c r="A80" t="s">
        <v>246</v>
      </c>
      <c r="B80" t="s">
        <v>247</v>
      </c>
      <c r="C80" t="s">
        <v>248</v>
      </c>
      <c r="D80" t="s">
        <v>70</v>
      </c>
      <c r="E80" t="s">
        <v>18</v>
      </c>
      <c r="F80" t="s">
        <v>5</v>
      </c>
      <c r="G80" t="s">
        <v>210</v>
      </c>
      <c r="I80">
        <v>190</v>
      </c>
      <c r="J80">
        <v>43689</v>
      </c>
      <c r="K80">
        <v>195</v>
      </c>
    </row>
    <row r="81" spans="1:11">
      <c r="A81" t="s">
        <v>243</v>
      </c>
      <c r="B81" t="s">
        <v>244</v>
      </c>
      <c r="C81" t="s">
        <v>69</v>
      </c>
      <c r="D81" t="s">
        <v>11</v>
      </c>
      <c r="E81" t="s">
        <v>18</v>
      </c>
      <c r="F81" t="s">
        <v>5</v>
      </c>
      <c r="G81" t="s">
        <v>245</v>
      </c>
      <c r="I81">
        <v>284</v>
      </c>
      <c r="J81">
        <v>45141</v>
      </c>
      <c r="K81">
        <v>290</v>
      </c>
    </row>
    <row r="82" spans="1:11">
      <c r="A82" t="s">
        <v>242</v>
      </c>
      <c r="B82" t="s">
        <v>56</v>
      </c>
      <c r="C82" t="s">
        <v>31</v>
      </c>
      <c r="D82" t="s">
        <v>51</v>
      </c>
      <c r="E82" t="s">
        <v>18</v>
      </c>
      <c r="F82" t="s">
        <v>5</v>
      </c>
      <c r="G82" t="s">
        <v>218</v>
      </c>
      <c r="I82">
        <v>182</v>
      </c>
      <c r="J82">
        <v>39549</v>
      </c>
      <c r="K82">
        <v>185</v>
      </c>
    </row>
    <row r="83" spans="1:11">
      <c r="A83" t="s">
        <v>239</v>
      </c>
      <c r="B83" t="s">
        <v>240</v>
      </c>
      <c r="C83" t="s">
        <v>89</v>
      </c>
      <c r="D83" t="s">
        <v>70</v>
      </c>
      <c r="E83" t="s">
        <v>18</v>
      </c>
      <c r="F83" t="s">
        <v>5</v>
      </c>
      <c r="G83" t="s">
        <v>237</v>
      </c>
      <c r="I83">
        <v>188</v>
      </c>
      <c r="J83">
        <v>42962</v>
      </c>
      <c r="K83">
        <v>190</v>
      </c>
    </row>
    <row r="84" spans="1:11">
      <c r="A84" t="s">
        <v>239</v>
      </c>
      <c r="B84" t="s">
        <v>83</v>
      </c>
      <c r="C84" t="s">
        <v>222</v>
      </c>
      <c r="D84" t="s">
        <v>149</v>
      </c>
      <c r="E84" t="s">
        <v>18</v>
      </c>
      <c r="F84" t="s">
        <v>5</v>
      </c>
      <c r="G84" t="s">
        <v>241</v>
      </c>
      <c r="I84">
        <v>172</v>
      </c>
      <c r="J84">
        <v>36395</v>
      </c>
      <c r="K84">
        <v>175</v>
      </c>
    </row>
    <row r="85" spans="1:11">
      <c r="A85" t="s">
        <v>238</v>
      </c>
      <c r="B85" t="s">
        <v>234</v>
      </c>
      <c r="C85" t="s">
        <v>139</v>
      </c>
      <c r="D85" t="s">
        <v>169</v>
      </c>
      <c r="E85" t="s">
        <v>18</v>
      </c>
      <c r="F85" t="s">
        <v>5</v>
      </c>
      <c r="G85" t="s">
        <v>175</v>
      </c>
      <c r="H85" t="s">
        <v>161</v>
      </c>
      <c r="I85">
        <v>260</v>
      </c>
      <c r="J85">
        <v>46379</v>
      </c>
      <c r="K85">
        <v>260</v>
      </c>
    </row>
    <row r="86" spans="1:11">
      <c r="A86" t="s">
        <v>233</v>
      </c>
      <c r="B86" t="s">
        <v>234</v>
      </c>
      <c r="C86" t="s">
        <v>139</v>
      </c>
      <c r="D86" t="s">
        <v>235</v>
      </c>
      <c r="E86" t="s">
        <v>18</v>
      </c>
      <c r="F86" t="s">
        <v>5</v>
      </c>
      <c r="G86" t="s">
        <v>175</v>
      </c>
      <c r="I86">
        <v>257</v>
      </c>
      <c r="J86">
        <v>45844</v>
      </c>
      <c r="K86">
        <v>260</v>
      </c>
    </row>
    <row r="87" spans="1:11">
      <c r="A87" t="s">
        <v>233</v>
      </c>
      <c r="B87" t="s">
        <v>15</v>
      </c>
      <c r="C87" t="s">
        <v>236</v>
      </c>
      <c r="D87" t="s">
        <v>24</v>
      </c>
      <c r="E87" t="s">
        <v>18</v>
      </c>
      <c r="F87" t="s">
        <v>5</v>
      </c>
      <c r="G87" t="s">
        <v>237</v>
      </c>
      <c r="I87">
        <v>183</v>
      </c>
      <c r="J87">
        <v>39731</v>
      </c>
      <c r="K87">
        <v>190</v>
      </c>
    </row>
    <row r="88" spans="1:11">
      <c r="A88" t="s">
        <v>231</v>
      </c>
      <c r="B88" t="s">
        <v>68</v>
      </c>
      <c r="C88" t="s">
        <v>75</v>
      </c>
      <c r="D88" t="s">
        <v>70</v>
      </c>
      <c r="E88" t="s">
        <v>18</v>
      </c>
      <c r="F88" t="s">
        <v>5</v>
      </c>
      <c r="G88" t="s">
        <v>232</v>
      </c>
      <c r="H88" t="s">
        <v>161</v>
      </c>
      <c r="I88">
        <v>220</v>
      </c>
      <c r="J88">
        <v>46074</v>
      </c>
      <c r="K88">
        <v>220</v>
      </c>
    </row>
    <row r="89" spans="1:11">
      <c r="A89" t="s">
        <v>227</v>
      </c>
      <c r="B89" t="s">
        <v>228</v>
      </c>
      <c r="C89" t="s">
        <v>57</v>
      </c>
      <c r="D89" t="s">
        <v>229</v>
      </c>
      <c r="E89" t="s">
        <v>18</v>
      </c>
      <c r="F89" t="s">
        <v>5</v>
      </c>
      <c r="G89" t="s">
        <v>230</v>
      </c>
      <c r="H89" t="s">
        <v>161</v>
      </c>
      <c r="I89">
        <v>198</v>
      </c>
      <c r="J89">
        <v>37715</v>
      </c>
      <c r="K89">
        <v>208</v>
      </c>
    </row>
    <row r="90" spans="1:11">
      <c r="A90" t="s">
        <v>224</v>
      </c>
      <c r="B90" t="s">
        <v>225</v>
      </c>
      <c r="C90" t="s">
        <v>62</v>
      </c>
      <c r="D90" t="s">
        <v>51</v>
      </c>
      <c r="E90" t="s">
        <v>18</v>
      </c>
      <c r="F90" t="s">
        <v>5</v>
      </c>
      <c r="G90" t="s">
        <v>226</v>
      </c>
      <c r="H90" t="s">
        <v>161</v>
      </c>
      <c r="I90">
        <v>408</v>
      </c>
      <c r="J90">
        <v>47081</v>
      </c>
      <c r="K90">
        <v>410</v>
      </c>
    </row>
    <row r="91" spans="1:11">
      <c r="A91" t="s">
        <v>221</v>
      </c>
      <c r="B91" t="s">
        <v>174</v>
      </c>
      <c r="C91" t="s">
        <v>222</v>
      </c>
      <c r="D91" t="s">
        <v>58</v>
      </c>
      <c r="E91" t="s">
        <v>18</v>
      </c>
      <c r="F91" t="s">
        <v>5</v>
      </c>
      <c r="G91" t="s">
        <v>223</v>
      </c>
      <c r="H91" t="s">
        <v>161</v>
      </c>
      <c r="I91">
        <v>220</v>
      </c>
      <c r="J91">
        <v>43444</v>
      </c>
      <c r="K91">
        <v>230</v>
      </c>
    </row>
    <row r="92" spans="1:11">
      <c r="A92" t="s">
        <v>219</v>
      </c>
      <c r="B92" t="s">
        <v>1</v>
      </c>
      <c r="C92" t="s">
        <v>57</v>
      </c>
      <c r="D92" t="s">
        <v>11</v>
      </c>
      <c r="E92" t="s">
        <v>18</v>
      </c>
      <c r="F92" t="s">
        <v>5</v>
      </c>
      <c r="G92" t="s">
        <v>220</v>
      </c>
      <c r="H92" t="s">
        <v>161</v>
      </c>
      <c r="I92">
        <v>183</v>
      </c>
      <c r="J92">
        <v>39086</v>
      </c>
      <c r="K92">
        <v>183</v>
      </c>
    </row>
    <row r="93" spans="1:11">
      <c r="A93" t="s">
        <v>217</v>
      </c>
      <c r="B93" t="s">
        <v>1</v>
      </c>
      <c r="C93" t="s">
        <v>180</v>
      </c>
      <c r="D93" t="s">
        <v>11</v>
      </c>
      <c r="E93" t="s">
        <v>4</v>
      </c>
      <c r="F93" t="s">
        <v>5</v>
      </c>
      <c r="G93" t="s">
        <v>218</v>
      </c>
      <c r="I93">
        <v>185</v>
      </c>
      <c r="J93">
        <v>39514</v>
      </c>
      <c r="K93">
        <v>185</v>
      </c>
    </row>
    <row r="94" spans="1:11">
      <c r="A94" t="s">
        <v>214</v>
      </c>
      <c r="B94" t="s">
        <v>215</v>
      </c>
      <c r="C94" t="s">
        <v>31</v>
      </c>
      <c r="D94" t="s">
        <v>125</v>
      </c>
      <c r="E94" t="s">
        <v>18</v>
      </c>
      <c r="F94" t="s">
        <v>5</v>
      </c>
      <c r="G94" t="s">
        <v>216</v>
      </c>
      <c r="I94">
        <v>368</v>
      </c>
      <c r="J94">
        <v>43397</v>
      </c>
      <c r="K94">
        <v>370</v>
      </c>
    </row>
    <row r="95" spans="1:11">
      <c r="A95" t="s">
        <v>211</v>
      </c>
      <c r="B95" t="s">
        <v>212</v>
      </c>
      <c r="C95" t="s">
        <v>89</v>
      </c>
      <c r="D95" t="s">
        <v>149</v>
      </c>
      <c r="E95" t="s">
        <v>18</v>
      </c>
      <c r="F95" t="s">
        <v>5</v>
      </c>
      <c r="G95" t="s">
        <v>213</v>
      </c>
      <c r="I95">
        <v>189</v>
      </c>
      <c r="J95">
        <v>42160</v>
      </c>
      <c r="K95">
        <v>192</v>
      </c>
    </row>
    <row r="96" spans="1:11">
      <c r="A96" t="s">
        <v>207</v>
      </c>
      <c r="B96" t="s">
        <v>208</v>
      </c>
      <c r="C96" t="s">
        <v>209</v>
      </c>
      <c r="D96" t="s">
        <v>51</v>
      </c>
      <c r="E96" t="s">
        <v>18</v>
      </c>
      <c r="F96" t="s">
        <v>5</v>
      </c>
      <c r="G96" t="s">
        <v>210</v>
      </c>
      <c r="H96" t="s">
        <v>161</v>
      </c>
      <c r="I96">
        <v>197</v>
      </c>
      <c r="J96">
        <v>42167</v>
      </c>
      <c r="K96">
        <v>195</v>
      </c>
    </row>
    <row r="97" spans="1:11">
      <c r="A97" t="s">
        <v>204</v>
      </c>
      <c r="B97" t="s">
        <v>110</v>
      </c>
      <c r="C97" t="s">
        <v>205</v>
      </c>
      <c r="D97" t="s">
        <v>100</v>
      </c>
      <c r="E97" t="s">
        <v>206</v>
      </c>
      <c r="F97" t="s">
        <v>5</v>
      </c>
      <c r="G97" t="s">
        <v>203</v>
      </c>
      <c r="H97" t="s">
        <v>161</v>
      </c>
      <c r="I97">
        <v>346.8</v>
      </c>
      <c r="J97">
        <v>44106</v>
      </c>
      <c r="K97">
        <v>275</v>
      </c>
    </row>
    <row r="98" spans="1:11">
      <c r="A98" t="s">
        <v>201</v>
      </c>
      <c r="B98" t="s">
        <v>202</v>
      </c>
      <c r="C98" t="s">
        <v>23</v>
      </c>
      <c r="D98" t="s">
        <v>32</v>
      </c>
      <c r="E98" t="s">
        <v>18</v>
      </c>
      <c r="F98" t="s">
        <v>5</v>
      </c>
      <c r="G98" t="s">
        <v>203</v>
      </c>
      <c r="H98" t="s">
        <v>161</v>
      </c>
      <c r="I98">
        <v>270</v>
      </c>
      <c r="J98">
        <v>42858</v>
      </c>
      <c r="K98">
        <v>275</v>
      </c>
    </row>
    <row r="99" spans="1:11">
      <c r="A99" t="s">
        <v>196</v>
      </c>
      <c r="B99" t="s">
        <v>197</v>
      </c>
      <c r="C99" t="s">
        <v>198</v>
      </c>
      <c r="D99" t="s">
        <v>199</v>
      </c>
      <c r="E99" t="s">
        <v>18</v>
      </c>
      <c r="F99" t="s">
        <v>5</v>
      </c>
      <c r="G99" t="s">
        <v>200</v>
      </c>
      <c r="H99" t="s">
        <v>161</v>
      </c>
      <c r="I99">
        <v>294</v>
      </c>
      <c r="J99">
        <v>46564</v>
      </c>
      <c r="K99">
        <v>298</v>
      </c>
    </row>
    <row r="100" spans="1:11">
      <c r="A100" t="s">
        <v>193</v>
      </c>
      <c r="B100" t="s">
        <v>194</v>
      </c>
      <c r="C100" t="s">
        <v>23</v>
      </c>
      <c r="D100" t="s">
        <v>3</v>
      </c>
      <c r="E100" t="s">
        <v>18</v>
      </c>
      <c r="F100" t="s">
        <v>5</v>
      </c>
      <c r="G100" t="s">
        <v>195</v>
      </c>
      <c r="H100" t="s">
        <v>161</v>
      </c>
      <c r="I100">
        <v>241.5</v>
      </c>
      <c r="J100">
        <v>40150</v>
      </c>
      <c r="K100">
        <v>245</v>
      </c>
    </row>
    <row r="101" spans="1:11">
      <c r="A101" t="s">
        <v>191</v>
      </c>
      <c r="B101" t="s">
        <v>192</v>
      </c>
      <c r="C101" t="s">
        <v>62</v>
      </c>
      <c r="D101" t="s">
        <v>3</v>
      </c>
      <c r="E101" t="s">
        <v>18</v>
      </c>
      <c r="F101" t="s">
        <v>5</v>
      </c>
      <c r="G101" t="s">
        <v>165</v>
      </c>
      <c r="H101" t="s">
        <v>161</v>
      </c>
      <c r="I101">
        <v>266</v>
      </c>
      <c r="J101">
        <v>46061</v>
      </c>
      <c r="K101">
        <v>270</v>
      </c>
    </row>
    <row r="102" spans="1:11">
      <c r="A102" t="s">
        <v>188</v>
      </c>
      <c r="B102" t="s">
        <v>189</v>
      </c>
      <c r="C102" t="s">
        <v>62</v>
      </c>
      <c r="D102" t="s">
        <v>3</v>
      </c>
      <c r="E102" t="s">
        <v>18</v>
      </c>
      <c r="F102" t="s">
        <v>5</v>
      </c>
      <c r="G102" t="s">
        <v>190</v>
      </c>
      <c r="I102">
        <v>296</v>
      </c>
      <c r="J102">
        <v>50903</v>
      </c>
      <c r="K102">
        <v>296</v>
      </c>
    </row>
    <row r="103" spans="1:11">
      <c r="A103" t="s">
        <v>185</v>
      </c>
      <c r="B103" t="s">
        <v>186</v>
      </c>
      <c r="C103" t="s">
        <v>2</v>
      </c>
      <c r="D103" t="s">
        <v>32</v>
      </c>
      <c r="E103" t="s">
        <v>18</v>
      </c>
      <c r="F103" t="s">
        <v>5</v>
      </c>
      <c r="G103" t="s">
        <v>187</v>
      </c>
      <c r="I103">
        <v>280</v>
      </c>
      <c r="J103">
        <v>41110</v>
      </c>
      <c r="K103">
        <v>285</v>
      </c>
    </row>
    <row r="104" spans="1:11">
      <c r="A104" t="s">
        <v>182</v>
      </c>
      <c r="B104" t="s">
        <v>183</v>
      </c>
      <c r="C104" t="s">
        <v>57</v>
      </c>
      <c r="D104" t="s">
        <v>184</v>
      </c>
      <c r="E104" t="s">
        <v>4</v>
      </c>
      <c r="F104" t="s">
        <v>5</v>
      </c>
      <c r="G104" t="s">
        <v>175</v>
      </c>
      <c r="I104">
        <v>256</v>
      </c>
      <c r="J104">
        <v>42731</v>
      </c>
      <c r="K104">
        <v>260</v>
      </c>
    </row>
    <row r="105" spans="1:11">
      <c r="A105" t="s">
        <v>178</v>
      </c>
      <c r="B105" t="s">
        <v>179</v>
      </c>
      <c r="C105" t="s">
        <v>180</v>
      </c>
      <c r="D105" t="s">
        <v>112</v>
      </c>
      <c r="E105" t="s">
        <v>18</v>
      </c>
      <c r="F105" t="s">
        <v>5</v>
      </c>
      <c r="G105" t="s">
        <v>181</v>
      </c>
      <c r="I105">
        <v>280</v>
      </c>
      <c r="J105">
        <v>41470</v>
      </c>
      <c r="K105">
        <v>280</v>
      </c>
    </row>
    <row r="106" spans="1:11">
      <c r="A106" t="s">
        <v>176</v>
      </c>
      <c r="B106" t="s">
        <v>92</v>
      </c>
      <c r="C106" t="s">
        <v>2</v>
      </c>
      <c r="D106" t="s">
        <v>3</v>
      </c>
      <c r="E106" t="s">
        <v>18</v>
      </c>
      <c r="F106" t="s">
        <v>5</v>
      </c>
      <c r="G106" t="s">
        <v>177</v>
      </c>
      <c r="I106">
        <v>200</v>
      </c>
      <c r="J106">
        <v>43611</v>
      </c>
      <c r="K106">
        <v>200</v>
      </c>
    </row>
    <row r="107" spans="1:11">
      <c r="A107" t="s">
        <v>173</v>
      </c>
      <c r="B107" t="s">
        <v>174</v>
      </c>
      <c r="C107" t="s">
        <v>23</v>
      </c>
      <c r="D107" t="s">
        <v>51</v>
      </c>
      <c r="E107" t="s">
        <v>18</v>
      </c>
      <c r="F107" t="s">
        <v>5</v>
      </c>
      <c r="G107" t="s">
        <v>175</v>
      </c>
      <c r="H107" t="s">
        <v>161</v>
      </c>
      <c r="I107">
        <v>260</v>
      </c>
      <c r="J107">
        <v>51343</v>
      </c>
      <c r="K107">
        <v>260</v>
      </c>
    </row>
    <row r="108" spans="1:11">
      <c r="A108" t="s">
        <v>171</v>
      </c>
      <c r="B108" t="s">
        <v>15</v>
      </c>
      <c r="C108" t="s">
        <v>65</v>
      </c>
      <c r="D108" t="s">
        <v>11</v>
      </c>
      <c r="E108" t="s">
        <v>4</v>
      </c>
      <c r="F108" t="s">
        <v>5</v>
      </c>
      <c r="G108" t="s">
        <v>172</v>
      </c>
      <c r="H108" t="s">
        <v>161</v>
      </c>
      <c r="I108">
        <v>206</v>
      </c>
      <c r="J108">
        <v>44725</v>
      </c>
      <c r="K108">
        <v>210</v>
      </c>
    </row>
    <row r="109" spans="1:11">
      <c r="A109" t="s">
        <v>166</v>
      </c>
      <c r="B109" t="s">
        <v>167</v>
      </c>
      <c r="C109" t="s">
        <v>168</v>
      </c>
      <c r="D109" t="s">
        <v>169</v>
      </c>
      <c r="E109" t="s">
        <v>18</v>
      </c>
      <c r="F109" t="s">
        <v>5</v>
      </c>
      <c r="G109" t="s">
        <v>170</v>
      </c>
      <c r="H109" t="s">
        <v>161</v>
      </c>
      <c r="I109">
        <v>293</v>
      </c>
      <c r="J109">
        <v>58147</v>
      </c>
      <c r="K109">
        <v>295</v>
      </c>
    </row>
    <row r="110" spans="1:11">
      <c r="A110" t="s">
        <v>163</v>
      </c>
      <c r="B110" t="s">
        <v>164</v>
      </c>
      <c r="C110" t="s">
        <v>62</v>
      </c>
      <c r="D110" t="s">
        <v>70</v>
      </c>
      <c r="E110" t="s">
        <v>18</v>
      </c>
      <c r="F110" t="s">
        <v>5</v>
      </c>
      <c r="G110" t="s">
        <v>165</v>
      </c>
      <c r="H110" t="s">
        <v>161</v>
      </c>
      <c r="I110">
        <v>267</v>
      </c>
      <c r="J110">
        <v>55143</v>
      </c>
      <c r="K110">
        <v>270</v>
      </c>
    </row>
    <row r="111" spans="1:11">
      <c r="A111" t="s">
        <v>162</v>
      </c>
      <c r="B111" t="s">
        <v>56</v>
      </c>
      <c r="C111" t="s">
        <v>31</v>
      </c>
      <c r="D111" t="s">
        <v>43</v>
      </c>
      <c r="E111" t="s">
        <v>18</v>
      </c>
      <c r="F111" t="s">
        <v>5</v>
      </c>
      <c r="G111" t="s">
        <v>160</v>
      </c>
      <c r="H111" t="s">
        <v>161</v>
      </c>
      <c r="I111">
        <v>263</v>
      </c>
      <c r="J111">
        <v>57150</v>
      </c>
      <c r="K111">
        <v>265</v>
      </c>
    </row>
    <row r="112" spans="1:11">
      <c r="A112" t="s">
        <v>158</v>
      </c>
      <c r="B112" t="s">
        <v>159</v>
      </c>
      <c r="C112" t="s">
        <v>57</v>
      </c>
      <c r="D112" t="s">
        <v>70</v>
      </c>
      <c r="E112" t="s">
        <v>18</v>
      </c>
      <c r="F112" t="s">
        <v>5</v>
      </c>
      <c r="G112" t="s">
        <v>160</v>
      </c>
      <c r="H112" t="s">
        <v>161</v>
      </c>
      <c r="I112">
        <v>260</v>
      </c>
      <c r="J112">
        <v>53987</v>
      </c>
      <c r="K112">
        <v>265</v>
      </c>
    </row>
    <row r="113" spans="1:11">
      <c r="A113" t="s">
        <v>155</v>
      </c>
      <c r="B113" t="s">
        <v>41</v>
      </c>
      <c r="C113" t="s">
        <v>31</v>
      </c>
      <c r="D113" t="s">
        <v>58</v>
      </c>
      <c r="E113" t="s">
        <v>18</v>
      </c>
      <c r="F113" t="s">
        <v>5</v>
      </c>
      <c r="G113" t="s">
        <v>156</v>
      </c>
      <c r="H113" t="s">
        <v>157</v>
      </c>
      <c r="I113">
        <v>460</v>
      </c>
      <c r="J113">
        <v>54600</v>
      </c>
      <c r="K113">
        <v>460</v>
      </c>
    </row>
    <row r="114" spans="1:11">
      <c r="A114" t="s">
        <v>151</v>
      </c>
      <c r="B114" t="s">
        <v>152</v>
      </c>
      <c r="C114" t="s">
        <v>57</v>
      </c>
      <c r="D114" t="s">
        <v>70</v>
      </c>
      <c r="E114" t="s">
        <v>18</v>
      </c>
      <c r="F114" t="s">
        <v>5</v>
      </c>
      <c r="G114" t="s">
        <v>153</v>
      </c>
      <c r="H114" t="s">
        <v>154</v>
      </c>
      <c r="I114">
        <v>355</v>
      </c>
      <c r="J114">
        <v>55108</v>
      </c>
      <c r="K114">
        <v>353</v>
      </c>
    </row>
    <row r="115" spans="1:11">
      <c r="A115" t="s">
        <v>147</v>
      </c>
      <c r="B115" t="s">
        <v>148</v>
      </c>
      <c r="C115" t="s">
        <v>57</v>
      </c>
      <c r="D115" t="s">
        <v>149</v>
      </c>
      <c r="E115" t="s">
        <v>150</v>
      </c>
      <c r="F115" t="s">
        <v>5</v>
      </c>
      <c r="G115" t="s">
        <v>145</v>
      </c>
      <c r="H115" t="s">
        <v>146</v>
      </c>
      <c r="I115">
        <v>227</v>
      </c>
      <c r="J115">
        <v>51012</v>
      </c>
      <c r="K115">
        <v>385</v>
      </c>
    </row>
    <row r="116" spans="1:11">
      <c r="A116" t="s">
        <v>143</v>
      </c>
      <c r="B116" t="s">
        <v>144</v>
      </c>
      <c r="C116" t="s">
        <v>42</v>
      </c>
      <c r="D116" t="s">
        <v>43</v>
      </c>
      <c r="E116" t="s">
        <v>18</v>
      </c>
      <c r="F116" t="s">
        <v>5</v>
      </c>
      <c r="G116" t="s">
        <v>145</v>
      </c>
      <c r="H116" t="s">
        <v>146</v>
      </c>
      <c r="I116">
        <v>380</v>
      </c>
      <c r="J116">
        <v>54317</v>
      </c>
      <c r="K116">
        <v>385</v>
      </c>
    </row>
    <row r="117" spans="1:11">
      <c r="A117" t="s">
        <v>141</v>
      </c>
      <c r="B117" t="s">
        <v>56</v>
      </c>
      <c r="C117" t="s">
        <v>89</v>
      </c>
      <c r="D117" t="s">
        <v>51</v>
      </c>
      <c r="E117" t="s">
        <v>142</v>
      </c>
      <c r="F117" t="s">
        <v>5</v>
      </c>
      <c r="G117" t="s">
        <v>140</v>
      </c>
      <c r="H117" t="s">
        <v>82</v>
      </c>
      <c r="I117">
        <v>284</v>
      </c>
      <c r="J117">
        <v>61713</v>
      </c>
      <c r="K117">
        <v>375</v>
      </c>
    </row>
    <row r="118" spans="1:11">
      <c r="A118" t="s">
        <v>137</v>
      </c>
      <c r="B118" t="s">
        <v>138</v>
      </c>
      <c r="C118" t="s">
        <v>139</v>
      </c>
      <c r="D118" t="s">
        <v>80</v>
      </c>
      <c r="E118" t="s">
        <v>81</v>
      </c>
      <c r="F118" t="s">
        <v>5</v>
      </c>
      <c r="G118" t="s">
        <v>140</v>
      </c>
      <c r="H118" t="s">
        <v>82</v>
      </c>
      <c r="I118">
        <v>380</v>
      </c>
      <c r="J118">
        <v>66902</v>
      </c>
      <c r="K118">
        <v>375</v>
      </c>
    </row>
    <row r="119" spans="1:11">
      <c r="A119" t="s">
        <v>135</v>
      </c>
      <c r="B119" t="s">
        <v>15</v>
      </c>
      <c r="C119" t="s">
        <v>2</v>
      </c>
      <c r="D119" t="s">
        <v>11</v>
      </c>
      <c r="E119" t="s">
        <v>136</v>
      </c>
      <c r="F119" t="s">
        <v>5</v>
      </c>
      <c r="G119" t="s">
        <v>133</v>
      </c>
      <c r="H119" t="s">
        <v>134</v>
      </c>
      <c r="I119">
        <v>266</v>
      </c>
      <c r="J119">
        <v>57751</v>
      </c>
      <c r="K119">
        <v>346</v>
      </c>
    </row>
    <row r="120" spans="1:11">
      <c r="A120" t="s">
        <v>131</v>
      </c>
      <c r="B120" t="s">
        <v>132</v>
      </c>
      <c r="C120" t="s">
        <v>57</v>
      </c>
      <c r="D120" t="s">
        <v>112</v>
      </c>
      <c r="E120" t="s">
        <v>4</v>
      </c>
      <c r="F120" t="s">
        <v>5</v>
      </c>
      <c r="G120" t="s">
        <v>133</v>
      </c>
      <c r="H120" t="s">
        <v>134</v>
      </c>
      <c r="I120">
        <v>345</v>
      </c>
      <c r="J120">
        <v>56558</v>
      </c>
      <c r="K120">
        <v>346</v>
      </c>
    </row>
    <row r="121" spans="1:11">
      <c r="A121" t="s">
        <v>128</v>
      </c>
      <c r="B121" t="s">
        <v>129</v>
      </c>
      <c r="C121" t="s">
        <v>31</v>
      </c>
      <c r="D121" t="s">
        <v>3</v>
      </c>
      <c r="E121" t="s">
        <v>130</v>
      </c>
      <c r="F121" t="s">
        <v>5</v>
      </c>
      <c r="G121" t="s">
        <v>126</v>
      </c>
      <c r="H121" t="s">
        <v>127</v>
      </c>
      <c r="I121">
        <v>330</v>
      </c>
      <c r="J121">
        <v>55037</v>
      </c>
      <c r="K121">
        <v>435</v>
      </c>
    </row>
    <row r="122" spans="1:11">
      <c r="A122" t="s">
        <v>122</v>
      </c>
      <c r="B122" t="s">
        <v>123</v>
      </c>
      <c r="C122" t="s">
        <v>124</v>
      </c>
      <c r="D122" t="s">
        <v>125</v>
      </c>
      <c r="E122" t="s">
        <v>18</v>
      </c>
      <c r="F122" t="s">
        <v>5</v>
      </c>
      <c r="G122" t="s">
        <v>126</v>
      </c>
      <c r="H122" t="s">
        <v>127</v>
      </c>
      <c r="I122">
        <v>435</v>
      </c>
      <c r="J122">
        <v>68097</v>
      </c>
      <c r="K122">
        <v>435</v>
      </c>
    </row>
    <row r="123" spans="1:11">
      <c r="A123" t="s">
        <v>118</v>
      </c>
      <c r="B123" t="s">
        <v>119</v>
      </c>
      <c r="C123" t="s">
        <v>62</v>
      </c>
      <c r="D123" t="s">
        <v>120</v>
      </c>
      <c r="E123" t="s">
        <v>121</v>
      </c>
      <c r="F123" t="s">
        <v>5</v>
      </c>
      <c r="G123" t="s">
        <v>97</v>
      </c>
      <c r="H123" t="s">
        <v>82</v>
      </c>
      <c r="I123">
        <v>337</v>
      </c>
      <c r="J123">
        <v>49559</v>
      </c>
      <c r="K123">
        <v>480</v>
      </c>
    </row>
    <row r="124" spans="1:11">
      <c r="A124" t="s">
        <v>114</v>
      </c>
      <c r="B124" t="s">
        <v>115</v>
      </c>
      <c r="C124" t="s">
        <v>116</v>
      </c>
      <c r="D124" t="s">
        <v>11</v>
      </c>
      <c r="E124" t="s">
        <v>117</v>
      </c>
      <c r="F124" t="s">
        <v>5</v>
      </c>
      <c r="G124" t="s">
        <v>97</v>
      </c>
      <c r="H124" t="s">
        <v>82</v>
      </c>
      <c r="I124">
        <v>448</v>
      </c>
      <c r="J124">
        <v>70000</v>
      </c>
      <c r="K124">
        <v>480</v>
      </c>
    </row>
    <row r="125" spans="1:11">
      <c r="A125" t="s">
        <v>109</v>
      </c>
      <c r="B125" t="s">
        <v>110</v>
      </c>
      <c r="C125" t="s">
        <v>111</v>
      </c>
      <c r="D125" t="s">
        <v>112</v>
      </c>
      <c r="E125" t="s">
        <v>113</v>
      </c>
      <c r="F125" t="s">
        <v>5</v>
      </c>
      <c r="G125" t="s">
        <v>97</v>
      </c>
      <c r="H125" t="s">
        <v>82</v>
      </c>
      <c r="I125">
        <v>438</v>
      </c>
      <c r="J125">
        <v>55704</v>
      </c>
      <c r="K125">
        <v>480</v>
      </c>
    </row>
    <row r="126" spans="1:11">
      <c r="A126" t="s">
        <v>105</v>
      </c>
      <c r="B126" t="s">
        <v>106</v>
      </c>
      <c r="C126" t="s">
        <v>69</v>
      </c>
      <c r="D126" t="s">
        <v>107</v>
      </c>
      <c r="E126" t="s">
        <v>108</v>
      </c>
      <c r="F126" t="s">
        <v>5</v>
      </c>
      <c r="G126" t="s">
        <v>97</v>
      </c>
      <c r="H126" t="s">
        <v>82</v>
      </c>
      <c r="I126">
        <v>615</v>
      </c>
      <c r="J126">
        <v>72353</v>
      </c>
      <c r="K126">
        <v>480</v>
      </c>
    </row>
    <row r="127" spans="1:11">
      <c r="A127" t="s">
        <v>102</v>
      </c>
      <c r="B127" t="s">
        <v>103</v>
      </c>
      <c r="C127" t="s">
        <v>69</v>
      </c>
      <c r="D127" t="s">
        <v>3</v>
      </c>
      <c r="E127" t="s">
        <v>104</v>
      </c>
      <c r="F127" t="s">
        <v>5</v>
      </c>
      <c r="G127" t="s">
        <v>97</v>
      </c>
      <c r="H127" t="s">
        <v>82</v>
      </c>
      <c r="I127">
        <v>375</v>
      </c>
      <c r="J127">
        <v>58530</v>
      </c>
      <c r="K127">
        <v>480</v>
      </c>
    </row>
    <row r="128" spans="1:11">
      <c r="A128" t="s">
        <v>98</v>
      </c>
      <c r="B128" t="s">
        <v>99</v>
      </c>
      <c r="C128" t="s">
        <v>47</v>
      </c>
      <c r="D128" t="s">
        <v>100</v>
      </c>
      <c r="E128" t="s">
        <v>101</v>
      </c>
      <c r="F128" t="s">
        <v>5</v>
      </c>
      <c r="G128" t="s">
        <v>97</v>
      </c>
      <c r="H128" t="s">
        <v>82</v>
      </c>
      <c r="I128">
        <v>300</v>
      </c>
      <c r="J128">
        <v>63871</v>
      </c>
      <c r="K128">
        <v>480</v>
      </c>
    </row>
    <row r="129" spans="1:11">
      <c r="A129" t="s">
        <v>94</v>
      </c>
      <c r="B129" t="s">
        <v>95</v>
      </c>
      <c r="C129" t="s">
        <v>62</v>
      </c>
      <c r="D129" t="s">
        <v>96</v>
      </c>
      <c r="E129" t="s">
        <v>4</v>
      </c>
      <c r="F129" t="s">
        <v>5</v>
      </c>
      <c r="G129" t="s">
        <v>97</v>
      </c>
      <c r="H129" t="s">
        <v>82</v>
      </c>
      <c r="I129">
        <v>460</v>
      </c>
      <c r="J129">
        <v>68842</v>
      </c>
      <c r="K129">
        <v>480</v>
      </c>
    </row>
    <row r="130" spans="1:11">
      <c r="A130" t="s">
        <v>91</v>
      </c>
      <c r="B130" t="s">
        <v>92</v>
      </c>
      <c r="C130" t="s">
        <v>23</v>
      </c>
      <c r="D130" t="s">
        <v>3</v>
      </c>
      <c r="E130" t="s">
        <v>93</v>
      </c>
      <c r="F130" t="s">
        <v>5</v>
      </c>
      <c r="G130" t="s">
        <v>38</v>
      </c>
      <c r="H130" t="s">
        <v>82</v>
      </c>
      <c r="I130">
        <v>300</v>
      </c>
      <c r="J130">
        <v>65417</v>
      </c>
      <c r="K130">
        <v>380</v>
      </c>
    </row>
    <row r="131" spans="1:11">
      <c r="A131" t="s">
        <v>87</v>
      </c>
      <c r="B131" t="s">
        <v>88</v>
      </c>
      <c r="C131" t="s">
        <v>89</v>
      </c>
      <c r="D131" t="s">
        <v>43</v>
      </c>
      <c r="E131" t="s">
        <v>90</v>
      </c>
      <c r="F131" t="s">
        <v>5</v>
      </c>
      <c r="G131" t="s">
        <v>38</v>
      </c>
      <c r="H131" t="s">
        <v>82</v>
      </c>
      <c r="I131">
        <v>469.5</v>
      </c>
      <c r="J131">
        <v>72276</v>
      </c>
      <c r="K131">
        <v>380</v>
      </c>
    </row>
    <row r="132" spans="1:11">
      <c r="A132" t="s">
        <v>77</v>
      </c>
      <c r="B132" t="s">
        <v>78</v>
      </c>
      <c r="C132" t="s">
        <v>79</v>
      </c>
      <c r="D132" t="s">
        <v>80</v>
      </c>
      <c r="E132" t="s">
        <v>81</v>
      </c>
      <c r="F132" t="s">
        <v>5</v>
      </c>
      <c r="G132" t="s">
        <v>38</v>
      </c>
      <c r="H132" t="s">
        <v>82</v>
      </c>
      <c r="I132">
        <v>378</v>
      </c>
      <c r="J132">
        <v>75120</v>
      </c>
      <c r="K132">
        <v>380</v>
      </c>
    </row>
    <row r="133" spans="1:11">
      <c r="A133" t="s">
        <v>77</v>
      </c>
      <c r="B133" t="s">
        <v>83</v>
      </c>
      <c r="C133" t="s">
        <v>84</v>
      </c>
      <c r="D133" t="s">
        <v>85</v>
      </c>
      <c r="E133" t="s">
        <v>86</v>
      </c>
      <c r="F133" t="s">
        <v>5</v>
      </c>
      <c r="G133" t="s">
        <v>38</v>
      </c>
      <c r="H133" t="s">
        <v>82</v>
      </c>
      <c r="I133">
        <v>290</v>
      </c>
      <c r="J133">
        <v>61363</v>
      </c>
      <c r="K133">
        <v>380</v>
      </c>
    </row>
    <row r="134" spans="1:11">
      <c r="A134" t="s">
        <v>73</v>
      </c>
      <c r="B134" t="s">
        <v>74</v>
      </c>
      <c r="C134" t="s">
        <v>75</v>
      </c>
      <c r="D134" t="s">
        <v>58</v>
      </c>
      <c r="E134" t="s">
        <v>76</v>
      </c>
      <c r="F134" t="s">
        <v>5</v>
      </c>
      <c r="G134" t="s">
        <v>71</v>
      </c>
      <c r="H134" t="s">
        <v>72</v>
      </c>
      <c r="I134">
        <v>369</v>
      </c>
      <c r="J134">
        <v>71944</v>
      </c>
      <c r="K134">
        <v>360</v>
      </c>
    </row>
    <row r="135" spans="1:11">
      <c r="A135" t="s">
        <v>67</v>
      </c>
      <c r="B135" t="s">
        <v>68</v>
      </c>
      <c r="C135" t="s">
        <v>69</v>
      </c>
      <c r="D135" t="s">
        <v>70</v>
      </c>
      <c r="E135" t="s">
        <v>18</v>
      </c>
      <c r="F135" t="s">
        <v>5</v>
      </c>
      <c r="G135" t="s">
        <v>71</v>
      </c>
      <c r="H135" t="s">
        <v>72</v>
      </c>
      <c r="I135">
        <v>354</v>
      </c>
      <c r="J135">
        <v>74137</v>
      </c>
      <c r="K135">
        <v>360</v>
      </c>
    </row>
    <row r="136" spans="1:11">
      <c r="A136" t="s">
        <v>64</v>
      </c>
      <c r="B136" t="s">
        <v>22</v>
      </c>
      <c r="C136" t="s">
        <v>65</v>
      </c>
      <c r="D136" t="s">
        <v>11</v>
      </c>
      <c r="E136" t="s">
        <v>66</v>
      </c>
      <c r="F136" t="s">
        <v>5</v>
      </c>
      <c r="G136" t="s">
        <v>38</v>
      </c>
      <c r="H136" t="s">
        <v>48</v>
      </c>
      <c r="I136">
        <v>490</v>
      </c>
      <c r="J136">
        <v>63137</v>
      </c>
      <c r="K136">
        <v>380</v>
      </c>
    </row>
    <row r="137" spans="1:11">
      <c r="A137" t="s">
        <v>60</v>
      </c>
      <c r="B137" t="s">
        <v>61</v>
      </c>
      <c r="C137" t="s">
        <v>62</v>
      </c>
      <c r="D137" t="s">
        <v>51</v>
      </c>
      <c r="E137" t="s">
        <v>63</v>
      </c>
      <c r="F137" t="s">
        <v>5</v>
      </c>
      <c r="G137" t="s">
        <v>38</v>
      </c>
      <c r="H137" t="s">
        <v>48</v>
      </c>
      <c r="I137">
        <v>310</v>
      </c>
      <c r="J137">
        <v>65972</v>
      </c>
      <c r="K137">
        <v>380</v>
      </c>
    </row>
    <row r="138" spans="1:11">
      <c r="A138" t="s">
        <v>55</v>
      </c>
      <c r="B138" t="s">
        <v>56</v>
      </c>
      <c r="C138" t="s">
        <v>57</v>
      </c>
      <c r="D138" t="s">
        <v>58</v>
      </c>
      <c r="E138" t="s">
        <v>59</v>
      </c>
      <c r="F138" t="s">
        <v>5</v>
      </c>
      <c r="G138" t="s">
        <v>38</v>
      </c>
      <c r="H138" t="s">
        <v>48</v>
      </c>
      <c r="I138">
        <v>296</v>
      </c>
      <c r="J138">
        <v>64320</v>
      </c>
      <c r="K138">
        <v>380</v>
      </c>
    </row>
    <row r="139" spans="1:11">
      <c r="A139" t="s">
        <v>53</v>
      </c>
      <c r="B139" t="s">
        <v>15</v>
      </c>
      <c r="C139" t="s">
        <v>37</v>
      </c>
      <c r="D139" t="s">
        <v>3</v>
      </c>
      <c r="E139" t="s">
        <v>54</v>
      </c>
      <c r="F139" t="s">
        <v>5</v>
      </c>
      <c r="G139" t="s">
        <v>38</v>
      </c>
      <c r="H139" t="s">
        <v>48</v>
      </c>
      <c r="I139">
        <v>369.3</v>
      </c>
      <c r="J139">
        <v>80179</v>
      </c>
      <c r="K139">
        <v>380</v>
      </c>
    </row>
    <row r="140" spans="1:11">
      <c r="A140" t="s">
        <v>49</v>
      </c>
      <c r="B140" t="s">
        <v>50</v>
      </c>
      <c r="C140" t="s">
        <v>23</v>
      </c>
      <c r="D140" t="s">
        <v>51</v>
      </c>
      <c r="E140" t="s">
        <v>52</v>
      </c>
      <c r="F140" t="s">
        <v>5</v>
      </c>
      <c r="G140" t="s">
        <v>38</v>
      </c>
      <c r="H140" t="s">
        <v>48</v>
      </c>
      <c r="I140">
        <v>378</v>
      </c>
      <c r="J140">
        <v>75600</v>
      </c>
      <c r="K140">
        <v>380</v>
      </c>
    </row>
    <row r="141" spans="1:11">
      <c r="A141" t="s">
        <v>45</v>
      </c>
      <c r="B141" t="s">
        <v>46</v>
      </c>
      <c r="C141" t="s">
        <v>47</v>
      </c>
      <c r="D141" t="s">
        <v>32</v>
      </c>
      <c r="E141" t="s">
        <v>18</v>
      </c>
      <c r="F141" t="s">
        <v>5</v>
      </c>
      <c r="G141" t="s">
        <v>38</v>
      </c>
      <c r="H141" t="s">
        <v>48</v>
      </c>
      <c r="I141">
        <v>377</v>
      </c>
      <c r="J141">
        <v>63661</v>
      </c>
      <c r="K141">
        <v>380</v>
      </c>
    </row>
    <row r="142" spans="1:11">
      <c r="A142" t="s">
        <v>40</v>
      </c>
      <c r="B142" t="s">
        <v>41</v>
      </c>
      <c r="C142" t="s">
        <v>42</v>
      </c>
      <c r="D142" t="s">
        <v>43</v>
      </c>
      <c r="E142" t="s">
        <v>18</v>
      </c>
      <c r="F142" t="s">
        <v>5</v>
      </c>
      <c r="G142" t="s">
        <v>25</v>
      </c>
      <c r="H142" t="s">
        <v>44</v>
      </c>
      <c r="I142">
        <v>645</v>
      </c>
      <c r="J142">
        <v>76558</v>
      </c>
      <c r="K142">
        <v>650</v>
      </c>
    </row>
    <row r="143" spans="1:11">
      <c r="A143" t="s">
        <v>35</v>
      </c>
      <c r="B143" t="s">
        <v>36</v>
      </c>
      <c r="C143" t="s">
        <v>37</v>
      </c>
      <c r="D143" t="s">
        <v>11</v>
      </c>
      <c r="E143" t="s">
        <v>18</v>
      </c>
      <c r="F143" t="s">
        <v>5</v>
      </c>
      <c r="G143" t="s">
        <v>38</v>
      </c>
      <c r="H143" t="s">
        <v>39</v>
      </c>
      <c r="I143">
        <v>375</v>
      </c>
      <c r="J143">
        <v>79958</v>
      </c>
      <c r="K143">
        <v>380</v>
      </c>
    </row>
    <row r="144" spans="1:11">
      <c r="A144" t="s">
        <v>29</v>
      </c>
      <c r="B144" t="s">
        <v>30</v>
      </c>
      <c r="C144" t="s">
        <v>31</v>
      </c>
      <c r="D144" t="s">
        <v>32</v>
      </c>
      <c r="E144" t="s">
        <v>4</v>
      </c>
      <c r="F144" t="s">
        <v>5</v>
      </c>
      <c r="G144" t="s">
        <v>33</v>
      </c>
      <c r="H144" t="s">
        <v>34</v>
      </c>
      <c r="I144">
        <v>397.5</v>
      </c>
      <c r="J144">
        <v>83386</v>
      </c>
      <c r="K144">
        <v>399</v>
      </c>
    </row>
    <row r="145" spans="1:11">
      <c r="A145" t="s">
        <v>21</v>
      </c>
      <c r="B145" t="s">
        <v>22</v>
      </c>
      <c r="C145" t="s">
        <v>23</v>
      </c>
      <c r="D145" t="s">
        <v>24</v>
      </c>
      <c r="E145" t="s">
        <v>18</v>
      </c>
      <c r="F145" t="s">
        <v>5</v>
      </c>
      <c r="G145" t="s">
        <v>25</v>
      </c>
      <c r="H145" t="s">
        <v>26</v>
      </c>
      <c r="I145">
        <v>648</v>
      </c>
      <c r="J145">
        <v>83495</v>
      </c>
      <c r="K145">
        <v>650</v>
      </c>
    </row>
    <row r="146" spans="1:11">
      <c r="A146" t="s">
        <v>21</v>
      </c>
      <c r="B146" t="s">
        <v>27</v>
      </c>
      <c r="C146" t="s">
        <v>23</v>
      </c>
      <c r="D146" t="s">
        <v>11</v>
      </c>
      <c r="E146" t="s">
        <v>28</v>
      </c>
      <c r="F146" t="s">
        <v>5</v>
      </c>
      <c r="G146" t="s">
        <v>25</v>
      </c>
      <c r="H146" t="s">
        <v>26</v>
      </c>
      <c r="I146">
        <v>438.5</v>
      </c>
      <c r="J146">
        <v>69803</v>
      </c>
      <c r="K146">
        <v>650</v>
      </c>
    </row>
    <row r="147" spans="1:11">
      <c r="A147" t="s">
        <v>14</v>
      </c>
      <c r="B147" t="s">
        <v>15</v>
      </c>
      <c r="C147" t="s">
        <v>16</v>
      </c>
      <c r="D147" t="s">
        <v>17</v>
      </c>
      <c r="E147" t="s">
        <v>18</v>
      </c>
      <c r="F147" t="s">
        <v>5</v>
      </c>
      <c r="G147" t="s">
        <v>19</v>
      </c>
      <c r="H147" t="s">
        <v>20</v>
      </c>
      <c r="I147">
        <v>416</v>
      </c>
      <c r="J147">
        <v>90317</v>
      </c>
      <c r="K147">
        <v>418</v>
      </c>
    </row>
    <row r="148" spans="1:11">
      <c r="A148" t="s">
        <v>8</v>
      </c>
      <c r="B148" t="s">
        <v>9</v>
      </c>
      <c r="C148" t="s">
        <v>10</v>
      </c>
      <c r="D148" t="s">
        <v>11</v>
      </c>
      <c r="E148" t="s">
        <v>4</v>
      </c>
      <c r="F148" t="s">
        <v>5</v>
      </c>
      <c r="G148" t="s">
        <v>12</v>
      </c>
      <c r="H148" t="s">
        <v>13</v>
      </c>
      <c r="I148">
        <v>503</v>
      </c>
      <c r="J148">
        <v>85414</v>
      </c>
      <c r="K148">
        <v>535</v>
      </c>
    </row>
    <row r="149" spans="1:11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>
        <v>330</v>
      </c>
      <c r="J149">
        <v>70483</v>
      </c>
      <c r="K149">
        <v>340</v>
      </c>
    </row>
  </sheetData>
  <autoFilter ref="A1:K1">
    <sortState ref="A2:K150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2017-11-26T14:51:55Z</dcterms:modified>
</cp:coreProperties>
</file>